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8DE120C0-9A37-477E-9562-D828CB6E6A5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County'!$A$3:$G$475</definedName>
    <definedName name="_xlnm._FilterDatabase" localSheetId="1" hidden="1">'Ethnicity by County'!$A$3:$F$367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67.2">Ethnicity[[#Headers],[Eligibility Month]]</definedName>
    <definedName name="TitleRegion1.a3.g4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<sst xmlns="http://schemas.openxmlformats.org/spreadsheetml/2006/main" count="5610" uniqueCount="116">
  <si>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</si>
  <si>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</si>
  <si>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</si>
  <si>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</si>
  <si>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</si>
  <si>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</si>
  <si>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</si>
  <si>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</si>
  <si>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</si>
  <si>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</si>
  <si>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</si>
  <si>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</si>
  <si>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</si>
  <si>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</si>
  <si>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November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</si>
  <si>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</si>
  <si>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</si>
  <si>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</si>
  <si>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</si>
  <si>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</si>
  <si>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</si>
  <si>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</si>
  <si>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</si>
  <si>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</si>
  <si>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0 to 1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</si>
  <si>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</si>
  <si>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</si>
  <si>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</si>
  <si>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</si>
  <si>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</si>
  <si>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</si>
  <si>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</si>
  <si>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</si>
  <si>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</si>
  <si>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</si>
  <si>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</si>
  <si>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</si>
  <si>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</si>
  <si>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</si>
  <si>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</si>
  <si>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</si>
  <si>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</si>
  <si>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</si>
  <si>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</si>
  <si>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</si>
  <si>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</si>
  <si>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</si>
  <si>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</si>
  <si>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</si>
  <si>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</si>
  <si>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</si>
  <si>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</si>
  <si>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</si>
  <si>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</si>
  <si>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</si>
  <si>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</si>
  <si>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</si>
  <si>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</si>
  <si>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</si>
  <si>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</si>
  <si>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</si>
  <si>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</si>
  <si>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</si>
  <si>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</si>
  <si>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</si>
  <si>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</si>
  <si>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</si>
  <si>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</si>
  <si>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</si>
  <si>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</si>
  <si>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</si>
  <si>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</si>
  <si>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</si>
  <si>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</si>
  <si>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</si>
  <si>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</si>
  <si>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</si>
  <si>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</si>
  <si>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</si>
  <si>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</si>
  <si>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</si>
  <si>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</si>
  <si>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</si>
  <si>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</si>
  <si>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</si>
  <si>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</si>
  <si>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</si>
  <si>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</si>
  <si>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</si>
  <si>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</si>
  <si>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Laotian</t>
  </si>
  <si>
    <t>Hmong</t>
  </si>
  <si>
    <t>Other Asian or Pacific Islander</t>
  </si>
  <si>
    <t>Korean</t>
  </si>
  <si>
    <t>Vietnamese</t>
  </si>
  <si>
    <t>Japanese</t>
  </si>
  <si>
    <t>Hawaiian</t>
  </si>
  <si>
    <t>Additional Ethnicities</t>
  </si>
  <si>
    <t>English</t>
  </si>
  <si>
    <t>Spanish</t>
  </si>
  <si>
    <t>Cantonese</t>
  </si>
  <si>
    <t>Lao</t>
  </si>
  <si>
    <t>Unknown</t>
  </si>
  <si>
    <t>Other Non-English</t>
  </si>
  <si>
    <t>Tagalog</t>
  </si>
  <si>
    <t>Punjabi</t>
  </si>
  <si>
    <t>Mandarin</t>
  </si>
  <si>
    <t>Farsi</t>
  </si>
  <si>
    <t>Russian</t>
  </si>
  <si>
    <t>Portuguese</t>
  </si>
  <si>
    <t>Arabic</t>
  </si>
  <si>
    <t>Additional Written Languages</t>
  </si>
  <si>
    <t>Cell Suppressed For Small Numbers</t>
  </si>
  <si>
    <t>Cell Suppressed for Complementary Cell</t>
  </si>
  <si>
    <t>intentionally blank</t>
  </si>
  <si>
    <t>DataSource(s): DHCS Management Information System/Decision Support System (MIS/DSS)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</si>
</sst>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1160BE-126E-424B-AA64-856478DB85C0}" name="Age_Gender" displayName="Age_Gender" ref="A3:G475" totalsRowShown="0" headerRowDxfId="27" headerRowBorderDxfId="35" tableBorderDxfId="36" totalsRowBorderDxfId="34">
  <tableColumns count="7">
    <tableColumn id="1" xr3:uid="{37C2482A-D91E-4365-8EA0-696A482FBD8D}" name="Eligibility Month" dataDxfId="33"/>
    <tableColumn id="2" xr3:uid="{2072B871-EC93-4412-BE26-C817E796A9FC}" name="County" dataDxfId="32"/>
    <tableColumn id="3" xr3:uid="{151E3155-5215-488D-88BE-8DF0C80511E7}" name="Age Group" dataDxfId="31"/>
    <tableColumn id="4" xr3:uid="{D011342A-FB6F-44BB-843A-10A72A1B19FD}" name="Gender" dataDxfId="30"/>
    <tableColumn id="5" xr3:uid="{1F9D3854-BFEC-4CD9-B87F-9D09EC9E24B9}" name="Count" dataDxfId="29"/>
    <tableColumn id="6" xr3:uid="{7CFCFE97-959B-47E2-8744-3409D252EEE8}" name="Annotation Code" dataDxfId="28"/>
    <tableColumn id="7" xr3:uid="{0A053FB6-17DD-45AE-86EE-93E6FBA597E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5C470C-1AF9-4280-BCD3-11E0D8C34F09}" name="Ethnicity" displayName="Ethnicity" ref="A3:F367" totalsRowShown="0" headerRowDxfId="17" headerRowBorderDxfId="24" tableBorderDxfId="25" totalsRowBorderDxfId="23">
  <tableColumns count="6">
    <tableColumn id="1" xr3:uid="{BAA5DAB6-7D15-4CD6-A54C-9B7CA10C208C}" name="Eligibility Month" dataDxfId="22"/>
    <tableColumn id="2" xr3:uid="{CB796BB1-E38F-4D5A-AD9F-111D7256ABA5}" name="County" dataDxfId="21"/>
    <tableColumn id="3" xr3:uid="{D8FAE144-454E-4496-9CB2-59A25F6D9B1F}" name="Top 7 Ethnicity (when available)" dataDxfId="20"/>
    <tableColumn id="4" xr3:uid="{5382CA9F-4CBD-4327-86A6-27BE7698AF1E}" name="Count" dataDxfId="19"/>
    <tableColumn id="5" xr3:uid="{E8CEB3F3-CDFB-4ECF-9F92-0AB72677A592}" name="Annotation Code" dataDxfId="18"/>
    <tableColumn id="6" xr3:uid="{4FBBC29A-E8FE-4646-96D3-05BFA1C1667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337161-2F63-493F-BE88-63A7039244B1}" name="Written_Language" displayName="Written_Language" ref="A3:F189" totalsRowShown="0" headerRowDxfId="7" headerRowBorderDxfId="14" tableBorderDxfId="15" totalsRowBorderDxfId="13">
  <tableColumns count="6">
    <tableColumn id="1" xr3:uid="{C7FC7D0A-9100-40AB-B601-84DC7B6FCAB6}" name="Eligibility Month" dataDxfId="12"/>
    <tableColumn id="2" xr3:uid="{84FCFD1D-D393-4935-9ABA-5D6A452EA35B}" name="County" dataDxfId="11"/>
    <tableColumn id="3" xr3:uid="{59F92F13-964C-48DA-B85B-4139F44A0886}" name="Top 4 Written Language" dataDxfId="10"/>
    <tableColumn id="4" xr3:uid="{8DFF13A3-55D4-46B9-9617-285A00C0ADD2}" name="Count" dataDxfId="9"/>
    <tableColumn id="5" xr3:uid="{77EC82EE-3F40-498B-A71A-941E0B9EF5D2}" name="Annotation Code" dataDxfId="8"/>
    <tableColumn id="6" xr3:uid="{AE324AA7-410F-440D-8AE8-FEAA338358A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202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185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114</v>
      </c>
      <c r="F10" s="14">
        <v>2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114</v>
      </c>
      <c r="F11" s="14">
        <v>2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20</v>
      </c>
      <c r="D12" s="12" t="s">
        <v>17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20</v>
      </c>
      <c r="D13" s="12" t="s">
        <v>18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21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21</v>
      </c>
      <c r="D15" s="12" t="s">
        <v>18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24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24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16</v>
      </c>
      <c r="D19" s="12" t="s">
        <v>18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19</v>
      </c>
      <c r="D20" s="12" t="s">
        <v>18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23</v>
      </c>
      <c r="C21" s="12" t="s">
        <v>20</v>
      </c>
      <c r="D21" s="12" t="s">
        <v>17</v>
      </c>
      <c r="E21" s="13">
        <v>15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23</v>
      </c>
      <c r="C22" s="12" t="s">
        <v>20</v>
      </c>
      <c r="D22" s="12" t="s">
        <v>18</v>
      </c>
      <c r="E22" s="13">
        <v>17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23</v>
      </c>
      <c r="C23" s="12" t="s">
        <v>21</v>
      </c>
      <c r="D23" s="12" t="s">
        <v>17</v>
      </c>
      <c r="E23" s="13" t="s">
        <v>114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23</v>
      </c>
      <c r="C24" s="12" t="s">
        <v>21</v>
      </c>
      <c r="D24" s="12" t="s">
        <v>18</v>
      </c>
      <c r="E24" s="13" t="s">
        <v>114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>
        <v>56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>
        <v>51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 t="s">
        <v>114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 t="s">
        <v>114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17</v>
      </c>
      <c r="E32" s="13" t="s">
        <v>114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18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 t="s">
        <v>114</v>
      </c>
      <c r="F34" s="14">
        <v>2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18</v>
      </c>
      <c r="E35" s="13" t="s">
        <v>114</v>
      </c>
      <c r="F35" s="14">
        <v>2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24</v>
      </c>
      <c r="D36" s="12" t="s">
        <v>17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24</v>
      </c>
      <c r="D37" s="12" t="s">
        <v>18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16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18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17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>
        <v>18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>
        <v>12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 t="s">
        <v>114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 t="s">
        <v>114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17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18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19</v>
      </c>
      <c r="D48" s="12" t="s">
        <v>17</v>
      </c>
      <c r="E48" s="13" t="s">
        <v>114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18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17</v>
      </c>
      <c r="E50" s="13">
        <v>215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18</v>
      </c>
      <c r="E51" s="13">
        <v>195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17</v>
      </c>
      <c r="E52" s="13" t="s">
        <v>114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18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24</v>
      </c>
      <c r="D54" s="12" t="s">
        <v>18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17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19</v>
      </c>
      <c r="D56" s="12" t="s">
        <v>18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17</v>
      </c>
      <c r="E57" s="13">
        <v>20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18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17</v>
      </c>
      <c r="E59" s="13" t="s">
        <v>114</v>
      </c>
      <c r="F59" s="14">
        <v>2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18</v>
      </c>
      <c r="E60" s="13" t="s">
        <v>114</v>
      </c>
      <c r="F60" s="14">
        <v>2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19</v>
      </c>
      <c r="D61" s="12" t="s">
        <v>17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19</v>
      </c>
      <c r="D62" s="12" t="s">
        <v>18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17</v>
      </c>
      <c r="E63" s="13">
        <v>33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20</v>
      </c>
      <c r="D64" s="12" t="s">
        <v>18</v>
      </c>
      <c r="E64" s="13">
        <v>21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17</v>
      </c>
      <c r="E65" s="13" t="s">
        <v>114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21</v>
      </c>
      <c r="D66" s="12" t="s">
        <v>18</v>
      </c>
      <c r="E66" s="13" t="s">
        <v>114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24</v>
      </c>
      <c r="D67" s="12" t="s">
        <v>17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24</v>
      </c>
      <c r="D68" s="12" t="s">
        <v>18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17</v>
      </c>
      <c r="E69" s="13">
        <v>19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16</v>
      </c>
      <c r="D70" s="12" t="s">
        <v>18</v>
      </c>
      <c r="E70" s="13" t="s">
        <v>114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19</v>
      </c>
      <c r="D71" s="12" t="s">
        <v>17</v>
      </c>
      <c r="E71" s="13">
        <v>71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19</v>
      </c>
      <c r="D72" s="12" t="s">
        <v>18</v>
      </c>
      <c r="E72" s="13">
        <v>68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17</v>
      </c>
      <c r="E73" s="13">
        <v>314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20</v>
      </c>
      <c r="D74" s="12" t="s">
        <v>18</v>
      </c>
      <c r="E74" s="13">
        <v>282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17</v>
      </c>
      <c r="E75" s="13" t="s">
        <v>114</v>
      </c>
      <c r="F75" s="14">
        <v>2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21</v>
      </c>
      <c r="D76" s="12" t="s">
        <v>18</v>
      </c>
      <c r="E76" s="13" t="s">
        <v>114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24</v>
      </c>
      <c r="D77" s="12" t="s">
        <v>18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16</v>
      </c>
      <c r="D78" s="12" t="s">
        <v>17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16</v>
      </c>
      <c r="D79" s="12" t="s">
        <v>18</v>
      </c>
      <c r="E79" s="13" t="s">
        <v>114</v>
      </c>
      <c r="F79" s="14">
        <v>1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19</v>
      </c>
      <c r="D80" s="12" t="s">
        <v>17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19</v>
      </c>
      <c r="D81" s="12" t="s">
        <v>18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17</v>
      </c>
      <c r="E82" s="13">
        <v>28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20</v>
      </c>
      <c r="D83" s="12" t="s">
        <v>18</v>
      </c>
      <c r="E83" s="13">
        <v>20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17</v>
      </c>
      <c r="E84" s="13" t="s">
        <v>114</v>
      </c>
      <c r="F84" s="14">
        <v>2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21</v>
      </c>
      <c r="D85" s="12" t="s">
        <v>18</v>
      </c>
      <c r="E85" s="13" t="s">
        <v>114</v>
      </c>
      <c r="F85" s="14">
        <v>2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16</v>
      </c>
      <c r="D86" s="12" t="s">
        <v>17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16</v>
      </c>
      <c r="D87" s="12" t="s">
        <v>18</v>
      </c>
      <c r="E87" s="13" t="s">
        <v>114</v>
      </c>
      <c r="F87" s="14">
        <v>1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19</v>
      </c>
      <c r="D88" s="12" t="s">
        <v>17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19</v>
      </c>
      <c r="D89" s="12" t="s">
        <v>18</v>
      </c>
      <c r="E89" s="13">
        <v>11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20</v>
      </c>
      <c r="D90" s="12" t="s">
        <v>17</v>
      </c>
      <c r="E90" s="13">
        <v>78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18</v>
      </c>
      <c r="E91" s="13">
        <v>48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21</v>
      </c>
      <c r="D92" s="12" t="s">
        <v>17</v>
      </c>
      <c r="E92" s="13" t="s">
        <v>114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18</v>
      </c>
      <c r="E93" s="13" t="s">
        <v>114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16</v>
      </c>
      <c r="D94" s="12" t="s">
        <v>17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16</v>
      </c>
      <c r="D95" s="12" t="s">
        <v>18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19</v>
      </c>
      <c r="D96" s="12" t="s">
        <v>17</v>
      </c>
      <c r="E96" s="13">
        <v>19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19</v>
      </c>
      <c r="D97" s="12" t="s">
        <v>18</v>
      </c>
      <c r="E97" s="13">
        <v>28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20</v>
      </c>
      <c r="D98" s="12" t="s">
        <v>17</v>
      </c>
      <c r="E98" s="13">
        <v>123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20</v>
      </c>
      <c r="D99" s="12" t="s">
        <v>18</v>
      </c>
      <c r="E99" s="13">
        <v>95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21</v>
      </c>
      <c r="D100" s="12" t="s">
        <v>17</v>
      </c>
      <c r="E100" s="13" t="s">
        <v>114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21</v>
      </c>
      <c r="D101" s="12" t="s">
        <v>18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19</v>
      </c>
      <c r="D102" s="12" t="s">
        <v>17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20</v>
      </c>
      <c r="D103" s="12" t="s">
        <v>17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20</v>
      </c>
      <c r="D104" s="12" t="s">
        <v>18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21</v>
      </c>
      <c r="D105" s="12" t="s">
        <v>17</v>
      </c>
      <c r="E105" s="13" t="s">
        <v>114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21</v>
      </c>
      <c r="D106" s="12" t="s">
        <v>18</v>
      </c>
      <c r="E106" s="13" t="s">
        <v>114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24</v>
      </c>
      <c r="D107" s="12" t="s">
        <v>17</v>
      </c>
      <c r="E107" s="13" t="s">
        <v>114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24</v>
      </c>
      <c r="D108" s="12" t="s">
        <v>18</v>
      </c>
      <c r="E108" s="13" t="s">
        <v>114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16</v>
      </c>
      <c r="D109" s="12" t="s">
        <v>17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16</v>
      </c>
      <c r="D110" s="12" t="s">
        <v>18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19</v>
      </c>
      <c r="D111" s="12" t="s">
        <v>17</v>
      </c>
      <c r="E111" s="13">
        <v>58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19</v>
      </c>
      <c r="D112" s="12" t="s">
        <v>18</v>
      </c>
      <c r="E112" s="13">
        <v>62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20</v>
      </c>
      <c r="D113" s="12" t="s">
        <v>17</v>
      </c>
      <c r="E113" s="13">
        <v>328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20</v>
      </c>
      <c r="D114" s="12" t="s">
        <v>18</v>
      </c>
      <c r="E114" s="13">
        <v>302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21</v>
      </c>
      <c r="D115" s="12" t="s">
        <v>17</v>
      </c>
      <c r="E115" s="13">
        <v>917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21</v>
      </c>
      <c r="D116" s="12" t="s">
        <v>18</v>
      </c>
      <c r="E116" s="13">
        <v>736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24</v>
      </c>
      <c r="D117" s="12" t="s">
        <v>18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16</v>
      </c>
      <c r="D118" s="12" t="s">
        <v>17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16</v>
      </c>
      <c r="D119" s="12" t="s">
        <v>18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19</v>
      </c>
      <c r="D120" s="12" t="s">
        <v>18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20</v>
      </c>
      <c r="D121" s="12" t="s">
        <v>17</v>
      </c>
      <c r="E121" s="13">
        <v>25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20</v>
      </c>
      <c r="D122" s="12" t="s">
        <v>18</v>
      </c>
      <c r="E122" s="13">
        <v>30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21</v>
      </c>
      <c r="D123" s="12" t="s">
        <v>17</v>
      </c>
      <c r="E123" s="13" t="s">
        <v>114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21</v>
      </c>
      <c r="D124" s="12" t="s">
        <v>18</v>
      </c>
      <c r="E124" s="13" t="s">
        <v>114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24</v>
      </c>
      <c r="D125" s="12" t="s">
        <v>17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16</v>
      </c>
      <c r="D126" s="12" t="s">
        <v>17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16</v>
      </c>
      <c r="D127" s="12" t="s">
        <v>18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19</v>
      </c>
      <c r="D128" s="12" t="s">
        <v>17</v>
      </c>
      <c r="E128" s="13">
        <v>12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19</v>
      </c>
      <c r="D129" s="12" t="s">
        <v>18</v>
      </c>
      <c r="E129" s="13">
        <v>14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20</v>
      </c>
      <c r="D130" s="12" t="s">
        <v>17</v>
      </c>
      <c r="E130" s="13">
        <v>75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20</v>
      </c>
      <c r="D131" s="12" t="s">
        <v>18</v>
      </c>
      <c r="E131" s="13">
        <v>56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21</v>
      </c>
      <c r="D132" s="12" t="s">
        <v>17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21</v>
      </c>
      <c r="D133" s="12" t="s">
        <v>18</v>
      </c>
      <c r="E133" s="13" t="s">
        <v>114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19</v>
      </c>
      <c r="D134" s="12" t="s">
        <v>17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20</v>
      </c>
      <c r="D135" s="12" t="s">
        <v>17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20</v>
      </c>
      <c r="D136" s="12" t="s">
        <v>18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21</v>
      </c>
      <c r="D137" s="12" t="s">
        <v>17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21</v>
      </c>
      <c r="D138" s="12" t="s">
        <v>18</v>
      </c>
      <c r="E138" s="13" t="s">
        <v>114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24</v>
      </c>
      <c r="D139" s="12" t="s">
        <v>17</v>
      </c>
      <c r="E139" s="13">
        <v>20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24</v>
      </c>
      <c r="D140" s="12" t="s">
        <v>18</v>
      </c>
      <c r="E140" s="13">
        <v>17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16</v>
      </c>
      <c r="D141" s="12" t="s">
        <v>17</v>
      </c>
      <c r="E141" s="13">
        <v>101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16</v>
      </c>
      <c r="D142" s="12" t="s">
        <v>18</v>
      </c>
      <c r="E142" s="13">
        <v>116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19</v>
      </c>
      <c r="D143" s="12" t="s">
        <v>17</v>
      </c>
      <c r="E143" s="13">
        <v>462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19</v>
      </c>
      <c r="D144" s="12" t="s">
        <v>18</v>
      </c>
      <c r="E144" s="13">
        <v>564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20</v>
      </c>
      <c r="D145" s="12" t="s">
        <v>17</v>
      </c>
      <c r="E145" s="13">
        <v>1706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20</v>
      </c>
      <c r="D146" s="12" t="s">
        <v>18</v>
      </c>
      <c r="E146" s="13">
        <v>1653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21</v>
      </c>
      <c r="D147" s="12" t="s">
        <v>17</v>
      </c>
      <c r="E147" s="13">
        <v>11014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21</v>
      </c>
      <c r="D148" s="12" t="s">
        <v>18</v>
      </c>
      <c r="E148" s="13">
        <v>8321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24</v>
      </c>
      <c r="D149" s="12" t="s">
        <v>18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16</v>
      </c>
      <c r="D150" s="12" t="s">
        <v>17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16</v>
      </c>
      <c r="D151" s="12" t="s">
        <v>18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19</v>
      </c>
      <c r="D152" s="12" t="s">
        <v>17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19</v>
      </c>
      <c r="D153" s="12" t="s">
        <v>18</v>
      </c>
      <c r="E153" s="13">
        <v>12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20</v>
      </c>
      <c r="D154" s="12" t="s">
        <v>17</v>
      </c>
      <c r="E154" s="13">
        <v>34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20</v>
      </c>
      <c r="D155" s="12" t="s">
        <v>18</v>
      </c>
      <c r="E155" s="13">
        <v>42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21</v>
      </c>
      <c r="D156" s="12" t="s">
        <v>17</v>
      </c>
      <c r="E156" s="13" t="s">
        <v>114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21</v>
      </c>
      <c r="D157" s="12" t="s">
        <v>18</v>
      </c>
      <c r="E157" s="13" t="s">
        <v>114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16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16</v>
      </c>
      <c r="D159" s="12" t="s">
        <v>18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19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19</v>
      </c>
      <c r="D161" s="12" t="s">
        <v>18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20</v>
      </c>
      <c r="D162" s="12" t="s">
        <v>17</v>
      </c>
      <c r="E162" s="13">
        <v>49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20</v>
      </c>
      <c r="D163" s="12" t="s">
        <v>18</v>
      </c>
      <c r="E163" s="13">
        <v>53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21</v>
      </c>
      <c r="D164" s="12" t="s">
        <v>17</v>
      </c>
      <c r="E164" s="13" t="s">
        <v>114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21</v>
      </c>
      <c r="D165" s="12" t="s">
        <v>18</v>
      </c>
      <c r="E165" s="13" t="s">
        <v>114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43</v>
      </c>
      <c r="C166" s="12" t="s">
        <v>19</v>
      </c>
      <c r="D166" s="12" t="s">
        <v>18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43</v>
      </c>
      <c r="C167" s="12" t="s">
        <v>20</v>
      </c>
      <c r="D167" s="12" t="s">
        <v>17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43</v>
      </c>
      <c r="C168" s="12" t="s">
        <v>20</v>
      </c>
      <c r="D168" s="12" t="s">
        <v>18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43</v>
      </c>
      <c r="C169" s="12" t="s">
        <v>21</v>
      </c>
      <c r="D169" s="12" t="s">
        <v>17</v>
      </c>
      <c r="E169" s="13" t="s">
        <v>114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43</v>
      </c>
      <c r="C170" s="12" t="s">
        <v>21</v>
      </c>
      <c r="D170" s="12" t="s">
        <v>18</v>
      </c>
      <c r="E170" s="13" t="s">
        <v>114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44</v>
      </c>
      <c r="C171" s="12" t="s">
        <v>16</v>
      </c>
      <c r="D171" s="12" t="s">
        <v>18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44</v>
      </c>
      <c r="C172" s="12" t="s">
        <v>19</v>
      </c>
      <c r="D172" s="12" t="s">
        <v>17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44</v>
      </c>
      <c r="C173" s="12" t="s">
        <v>19</v>
      </c>
      <c r="D173" s="12" t="s">
        <v>18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44</v>
      </c>
      <c r="C174" s="12" t="s">
        <v>20</v>
      </c>
      <c r="D174" s="12" t="s">
        <v>17</v>
      </c>
      <c r="E174" s="13">
        <v>46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44</v>
      </c>
      <c r="C175" s="12" t="s">
        <v>20</v>
      </c>
      <c r="D175" s="12" t="s">
        <v>18</v>
      </c>
      <c r="E175" s="13">
        <v>36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21</v>
      </c>
      <c r="D176" s="12" t="s">
        <v>17</v>
      </c>
      <c r="E176" s="13" t="s">
        <v>114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21</v>
      </c>
      <c r="D177" s="12" t="s">
        <v>18</v>
      </c>
      <c r="E177" s="13" t="s">
        <v>114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45</v>
      </c>
      <c r="C178" s="12" t="s">
        <v>24</v>
      </c>
      <c r="D178" s="12" t="s">
        <v>17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45</v>
      </c>
      <c r="C179" s="12" t="s">
        <v>16</v>
      </c>
      <c r="D179" s="12" t="s">
        <v>17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45</v>
      </c>
      <c r="C180" s="12" t="s">
        <v>16</v>
      </c>
      <c r="D180" s="12" t="s">
        <v>18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45</v>
      </c>
      <c r="C181" s="12" t="s">
        <v>19</v>
      </c>
      <c r="D181" s="12" t="s">
        <v>17</v>
      </c>
      <c r="E181" s="13">
        <v>35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45</v>
      </c>
      <c r="C182" s="12" t="s">
        <v>19</v>
      </c>
      <c r="D182" s="12" t="s">
        <v>18</v>
      </c>
      <c r="E182" s="13">
        <v>32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20</v>
      </c>
      <c r="D183" s="12" t="s">
        <v>17</v>
      </c>
      <c r="E183" s="13">
        <v>84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20</v>
      </c>
      <c r="D184" s="12" t="s">
        <v>18</v>
      </c>
      <c r="E184" s="13">
        <v>62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21</v>
      </c>
      <c r="D185" s="12" t="s">
        <v>17</v>
      </c>
      <c r="E185" s="13" t="s">
        <v>114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21</v>
      </c>
      <c r="D186" s="12" t="s">
        <v>18</v>
      </c>
      <c r="E186" s="13" t="s">
        <v>114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46</v>
      </c>
      <c r="C187" s="12" t="s">
        <v>20</v>
      </c>
      <c r="D187" s="12" t="s">
        <v>17</v>
      </c>
      <c r="E187" s="13" t="s">
        <v>114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46</v>
      </c>
      <c r="C188" s="12" t="s">
        <v>20</v>
      </c>
      <c r="D188" s="12" t="s">
        <v>18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46</v>
      </c>
      <c r="C189" s="12" t="s">
        <v>21</v>
      </c>
      <c r="D189" s="12" t="s">
        <v>17</v>
      </c>
      <c r="E189" s="13" t="s">
        <v>114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46</v>
      </c>
      <c r="C190" s="12" t="s">
        <v>21</v>
      </c>
      <c r="D190" s="12" t="s">
        <v>18</v>
      </c>
      <c r="E190" s="13" t="s">
        <v>114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47</v>
      </c>
      <c r="C191" s="12" t="s">
        <v>19</v>
      </c>
      <c r="D191" s="12" t="s">
        <v>17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47</v>
      </c>
      <c r="C192" s="12" t="s">
        <v>19</v>
      </c>
      <c r="D192" s="12" t="s">
        <v>18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47</v>
      </c>
      <c r="C193" s="12" t="s">
        <v>20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47</v>
      </c>
      <c r="C194" s="12" t="s">
        <v>20</v>
      </c>
      <c r="D194" s="12" t="s">
        <v>18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47</v>
      </c>
      <c r="C195" s="12" t="s">
        <v>21</v>
      </c>
      <c r="D195" s="12" t="s">
        <v>17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47</v>
      </c>
      <c r="C196" s="12" t="s">
        <v>21</v>
      </c>
      <c r="D196" s="12" t="s">
        <v>18</v>
      </c>
      <c r="E196" s="13" t="s">
        <v>114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24</v>
      </c>
      <c r="D197" s="12" t="s">
        <v>17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24</v>
      </c>
      <c r="D198" s="12" t="s">
        <v>18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16</v>
      </c>
      <c r="D199" s="12" t="s">
        <v>17</v>
      </c>
      <c r="E199" s="13" t="s">
        <v>114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16</v>
      </c>
      <c r="D200" s="12" t="s">
        <v>18</v>
      </c>
      <c r="E200" s="13">
        <v>14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19</v>
      </c>
      <c r="D201" s="12" t="s">
        <v>17</v>
      </c>
      <c r="E201" s="13">
        <v>46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19</v>
      </c>
      <c r="D202" s="12" t="s">
        <v>18</v>
      </c>
      <c r="E202" s="13">
        <v>62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48</v>
      </c>
      <c r="C203" s="12" t="s">
        <v>20</v>
      </c>
      <c r="D203" s="12" t="s">
        <v>17</v>
      </c>
      <c r="E203" s="13">
        <v>195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48</v>
      </c>
      <c r="C204" s="12" t="s">
        <v>20</v>
      </c>
      <c r="D204" s="12" t="s">
        <v>18</v>
      </c>
      <c r="E204" s="13">
        <v>143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48</v>
      </c>
      <c r="C205" s="12" t="s">
        <v>21</v>
      </c>
      <c r="D205" s="12" t="s">
        <v>17</v>
      </c>
      <c r="E205" s="13" t="s">
        <v>114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48</v>
      </c>
      <c r="C206" s="12" t="s">
        <v>21</v>
      </c>
      <c r="D206" s="12" t="s">
        <v>18</v>
      </c>
      <c r="E206" s="13" t="s">
        <v>114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49</v>
      </c>
      <c r="C207" s="12" t="s">
        <v>16</v>
      </c>
      <c r="D207" s="12" t="s">
        <v>18</v>
      </c>
      <c r="E207" s="13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19</v>
      </c>
      <c r="D208" s="12" t="s">
        <v>17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19</v>
      </c>
      <c r="D209" s="12" t="s">
        <v>18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20</v>
      </c>
      <c r="D210" s="12" t="s">
        <v>17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20</v>
      </c>
      <c r="D211" s="12" t="s">
        <v>18</v>
      </c>
      <c r="E211" s="13">
        <v>32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21</v>
      </c>
      <c r="D212" s="12" t="s">
        <v>17</v>
      </c>
      <c r="E212" s="13" t="s">
        <v>114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49</v>
      </c>
      <c r="C213" s="12" t="s">
        <v>21</v>
      </c>
      <c r="D213" s="12" t="s">
        <v>18</v>
      </c>
      <c r="E213" s="13" t="s">
        <v>114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50</v>
      </c>
      <c r="C214" s="12" t="s">
        <v>16</v>
      </c>
      <c r="D214" s="12" t="s">
        <v>17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50</v>
      </c>
      <c r="C215" s="12" t="s">
        <v>19</v>
      </c>
      <c r="D215" s="12" t="s">
        <v>17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50</v>
      </c>
      <c r="C216" s="12" t="s">
        <v>19</v>
      </c>
      <c r="D216" s="12" t="s">
        <v>18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50</v>
      </c>
      <c r="C217" s="12" t="s">
        <v>20</v>
      </c>
      <c r="D217" s="12" t="s">
        <v>17</v>
      </c>
      <c r="E217" s="13">
        <v>20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20</v>
      </c>
      <c r="D218" s="12" t="s">
        <v>18</v>
      </c>
      <c r="E218" s="13" t="s">
        <v>114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21</v>
      </c>
      <c r="D219" s="12" t="s">
        <v>17</v>
      </c>
      <c r="E219" s="13" t="s">
        <v>114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21</v>
      </c>
      <c r="D220" s="12" t="s">
        <v>18</v>
      </c>
      <c r="E220" s="13" t="s">
        <v>114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24</v>
      </c>
      <c r="D221" s="12" t="s">
        <v>17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51</v>
      </c>
      <c r="C222" s="12" t="s">
        <v>24</v>
      </c>
      <c r="D222" s="12" t="s">
        <v>18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16</v>
      </c>
      <c r="D223" s="12" t="s">
        <v>17</v>
      </c>
      <c r="E223" s="13" t="s">
        <v>114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16</v>
      </c>
      <c r="D224" s="12" t="s">
        <v>18</v>
      </c>
      <c r="E224" s="13" t="s">
        <v>114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19</v>
      </c>
      <c r="D225" s="12" t="s">
        <v>17</v>
      </c>
      <c r="E225" s="13">
        <v>77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19</v>
      </c>
      <c r="D226" s="12" t="s">
        <v>18</v>
      </c>
      <c r="E226" s="13">
        <v>117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20</v>
      </c>
      <c r="D227" s="12" t="s">
        <v>17</v>
      </c>
      <c r="E227" s="13">
        <v>636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20</v>
      </c>
      <c r="D228" s="12" t="s">
        <v>18</v>
      </c>
      <c r="E228" s="13">
        <v>584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21</v>
      </c>
      <c r="D229" s="12" t="s">
        <v>17</v>
      </c>
      <c r="E229" s="13" t="s">
        <v>114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21</v>
      </c>
      <c r="D230" s="12" t="s">
        <v>18</v>
      </c>
      <c r="E230" s="13" t="s">
        <v>114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52</v>
      </c>
      <c r="C231" s="12" t="s">
        <v>24</v>
      </c>
      <c r="D231" s="12" t="s">
        <v>17</v>
      </c>
      <c r="E231" s="13" t="s">
        <v>114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52</v>
      </c>
      <c r="C232" s="12" t="s">
        <v>24</v>
      </c>
      <c r="D232" s="12" t="s">
        <v>18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16</v>
      </c>
      <c r="D233" s="12" t="s">
        <v>17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16</v>
      </c>
      <c r="D234" s="12" t="s">
        <v>18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19</v>
      </c>
      <c r="D235" s="12" t="s">
        <v>17</v>
      </c>
      <c r="E235" s="13">
        <v>14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19</v>
      </c>
      <c r="D236" s="12" t="s">
        <v>18</v>
      </c>
      <c r="E236" s="13">
        <v>13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20</v>
      </c>
      <c r="D237" s="12" t="s">
        <v>17</v>
      </c>
      <c r="E237" s="13">
        <v>90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20</v>
      </c>
      <c r="D238" s="12" t="s">
        <v>18</v>
      </c>
      <c r="E238" s="13">
        <v>76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52</v>
      </c>
      <c r="C239" s="12" t="s">
        <v>21</v>
      </c>
      <c r="D239" s="12" t="s">
        <v>17</v>
      </c>
      <c r="E239" s="13" t="s">
        <v>114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52</v>
      </c>
      <c r="C240" s="12" t="s">
        <v>21</v>
      </c>
      <c r="D240" s="12" t="s">
        <v>18</v>
      </c>
      <c r="E240" s="13" t="s">
        <v>114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53</v>
      </c>
      <c r="C241" s="12" t="s">
        <v>20</v>
      </c>
      <c r="D241" s="12" t="s">
        <v>17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20</v>
      </c>
      <c r="D242" s="12" t="s">
        <v>18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21</v>
      </c>
      <c r="D243" s="12" t="s">
        <v>17</v>
      </c>
      <c r="E243" s="13" t="s">
        <v>114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21</v>
      </c>
      <c r="D244" s="12" t="s">
        <v>18</v>
      </c>
      <c r="E244" s="13" t="s">
        <v>114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54</v>
      </c>
      <c r="C245" s="12" t="s">
        <v>24</v>
      </c>
      <c r="D245" s="12" t="s">
        <v>17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54</v>
      </c>
      <c r="C246" s="12" t="s">
        <v>24</v>
      </c>
      <c r="D246" s="12" t="s">
        <v>18</v>
      </c>
      <c r="E246" s="13">
        <v>15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16</v>
      </c>
      <c r="D247" s="12" t="s">
        <v>17</v>
      </c>
      <c r="E247" s="13" t="s">
        <v>114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16</v>
      </c>
      <c r="D248" s="12" t="s">
        <v>18</v>
      </c>
      <c r="E248" s="13">
        <v>56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19</v>
      </c>
      <c r="D249" s="12" t="s">
        <v>17</v>
      </c>
      <c r="E249" s="13">
        <v>160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19</v>
      </c>
      <c r="D250" s="12" t="s">
        <v>18</v>
      </c>
      <c r="E250" s="13">
        <v>159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20</v>
      </c>
      <c r="D251" s="12" t="s">
        <v>17</v>
      </c>
      <c r="E251" s="13">
        <v>534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20</v>
      </c>
      <c r="D252" s="12" t="s">
        <v>18</v>
      </c>
      <c r="E252" s="13">
        <v>518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21</v>
      </c>
      <c r="D253" s="12" t="s">
        <v>17</v>
      </c>
      <c r="E253" s="13" t="s">
        <v>114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21</v>
      </c>
      <c r="D254" s="12" t="s">
        <v>18</v>
      </c>
      <c r="E254" s="13">
        <v>1451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55</v>
      </c>
      <c r="C255" s="12" t="s">
        <v>24</v>
      </c>
      <c r="D255" s="12" t="s">
        <v>17</v>
      </c>
      <c r="E255" s="13" t="s">
        <v>114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55</v>
      </c>
      <c r="C256" s="12" t="s">
        <v>24</v>
      </c>
      <c r="D256" s="12" t="s">
        <v>18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55</v>
      </c>
      <c r="C257" s="12" t="s">
        <v>16</v>
      </c>
      <c r="D257" s="12" t="s">
        <v>17</v>
      </c>
      <c r="E257" s="13" t="s">
        <v>114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16</v>
      </c>
      <c r="D258" s="12" t="s">
        <v>18</v>
      </c>
      <c r="E258" s="13" t="s">
        <v>114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19</v>
      </c>
      <c r="D259" s="12" t="s">
        <v>17</v>
      </c>
      <c r="E259" s="13">
        <v>48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19</v>
      </c>
      <c r="D260" s="12" t="s">
        <v>18</v>
      </c>
      <c r="E260" s="13">
        <v>68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20</v>
      </c>
      <c r="D261" s="12" t="s">
        <v>17</v>
      </c>
      <c r="E261" s="13">
        <v>251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20</v>
      </c>
      <c r="D262" s="12" t="s">
        <v>18</v>
      </c>
      <c r="E262" s="13">
        <v>239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21</v>
      </c>
      <c r="D263" s="12" t="s">
        <v>17</v>
      </c>
      <c r="E263" s="13" t="s">
        <v>114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21</v>
      </c>
      <c r="D264" s="12" t="s">
        <v>18</v>
      </c>
      <c r="E264" s="13" t="s">
        <v>114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56</v>
      </c>
      <c r="C265" s="12" t="s">
        <v>24</v>
      </c>
      <c r="D265" s="12" t="s">
        <v>18</v>
      </c>
      <c r="E265" s="13" t="s">
        <v>114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56</v>
      </c>
      <c r="C266" s="12" t="s">
        <v>16</v>
      </c>
      <c r="D266" s="12" t="s">
        <v>17</v>
      </c>
      <c r="E266" s="13" t="s">
        <v>114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56</v>
      </c>
      <c r="C267" s="12" t="s">
        <v>16</v>
      </c>
      <c r="D267" s="12" t="s">
        <v>18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19</v>
      </c>
      <c r="D268" s="12" t="s">
        <v>17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19</v>
      </c>
      <c r="D269" s="12" t="s">
        <v>18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20</v>
      </c>
      <c r="D270" s="12" t="s">
        <v>17</v>
      </c>
      <c r="E270" s="13">
        <v>18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20</v>
      </c>
      <c r="D271" s="12" t="s">
        <v>18</v>
      </c>
      <c r="E271" s="13">
        <v>13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21</v>
      </c>
      <c r="D272" s="12" t="s">
        <v>17</v>
      </c>
      <c r="E272" s="13" t="s">
        <v>114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21</v>
      </c>
      <c r="D273" s="12" t="s">
        <v>18</v>
      </c>
      <c r="E273" s="13" t="s">
        <v>114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57</v>
      </c>
      <c r="C274" s="12" t="s">
        <v>24</v>
      </c>
      <c r="D274" s="12" t="s">
        <v>17</v>
      </c>
      <c r="E274" s="13" t="s">
        <v>114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24</v>
      </c>
      <c r="D275" s="12" t="s">
        <v>18</v>
      </c>
      <c r="E275" s="13" t="s">
        <v>114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16</v>
      </c>
      <c r="D276" s="12" t="s">
        <v>17</v>
      </c>
      <c r="E276" s="13" t="s">
        <v>114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16</v>
      </c>
      <c r="D277" s="12" t="s">
        <v>18</v>
      </c>
      <c r="E277" s="13" t="s">
        <v>114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19</v>
      </c>
      <c r="D278" s="12" t="s">
        <v>17</v>
      </c>
      <c r="E278" s="13">
        <v>113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19</v>
      </c>
      <c r="D279" s="12" t="s">
        <v>18</v>
      </c>
      <c r="E279" s="13">
        <v>111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20</v>
      </c>
      <c r="D280" s="12" t="s">
        <v>17</v>
      </c>
      <c r="E280" s="13">
        <v>451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20</v>
      </c>
      <c r="D281" s="12" t="s">
        <v>18</v>
      </c>
      <c r="E281" s="13">
        <v>435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21</v>
      </c>
      <c r="D282" s="12" t="s">
        <v>17</v>
      </c>
      <c r="E282" s="13" t="s">
        <v>114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21</v>
      </c>
      <c r="D283" s="12" t="s">
        <v>18</v>
      </c>
      <c r="E283" s="13" t="s">
        <v>114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58</v>
      </c>
      <c r="C284" s="12" t="s">
        <v>24</v>
      </c>
      <c r="D284" s="12" t="s">
        <v>17</v>
      </c>
      <c r="E284" s="13" t="s">
        <v>114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24</v>
      </c>
      <c r="D285" s="12" t="s">
        <v>18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16</v>
      </c>
      <c r="D286" s="12" t="s">
        <v>17</v>
      </c>
      <c r="E286" s="13" t="s">
        <v>114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16</v>
      </c>
      <c r="D287" s="12" t="s">
        <v>18</v>
      </c>
      <c r="E287" s="13" t="s">
        <v>114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19</v>
      </c>
      <c r="D288" s="12" t="s">
        <v>17</v>
      </c>
      <c r="E288" s="13">
        <v>75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19</v>
      </c>
      <c r="D289" s="12" t="s">
        <v>18</v>
      </c>
      <c r="E289" s="13">
        <v>115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20</v>
      </c>
      <c r="D290" s="12" t="s">
        <v>17</v>
      </c>
      <c r="E290" s="13">
        <v>544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20</v>
      </c>
      <c r="D291" s="12" t="s">
        <v>18</v>
      </c>
      <c r="E291" s="13">
        <v>512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21</v>
      </c>
      <c r="D292" s="12" t="s">
        <v>17</v>
      </c>
      <c r="E292" s="13" t="s">
        <v>114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21</v>
      </c>
      <c r="D293" s="12" t="s">
        <v>18</v>
      </c>
      <c r="E293" s="13" t="s">
        <v>114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59</v>
      </c>
      <c r="C294" s="12" t="s">
        <v>24</v>
      </c>
      <c r="D294" s="12" t="s">
        <v>17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16</v>
      </c>
      <c r="D295" s="12" t="s">
        <v>17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59</v>
      </c>
      <c r="C296" s="12" t="s">
        <v>16</v>
      </c>
      <c r="D296" s="12" t="s">
        <v>18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19</v>
      </c>
      <c r="D297" s="12" t="s">
        <v>17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19</v>
      </c>
      <c r="D298" s="12" t="s">
        <v>18</v>
      </c>
      <c r="E298" s="13">
        <v>12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20</v>
      </c>
      <c r="D299" s="12" t="s">
        <v>17</v>
      </c>
      <c r="E299" s="13">
        <v>117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20</v>
      </c>
      <c r="D300" s="12" t="s">
        <v>18</v>
      </c>
      <c r="E300" s="13">
        <v>156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21</v>
      </c>
      <c r="D301" s="12" t="s">
        <v>17</v>
      </c>
      <c r="E301" s="13" t="s">
        <v>114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21</v>
      </c>
      <c r="D302" s="12" t="s">
        <v>18</v>
      </c>
      <c r="E302" s="13" t="s">
        <v>114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60</v>
      </c>
      <c r="C303" s="12" t="s">
        <v>24</v>
      </c>
      <c r="D303" s="12" t="s">
        <v>17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60</v>
      </c>
      <c r="C304" s="12" t="s">
        <v>16</v>
      </c>
      <c r="D304" s="12" t="s">
        <v>17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16</v>
      </c>
      <c r="D305" s="12" t="s">
        <v>18</v>
      </c>
      <c r="E305" s="13" t="s">
        <v>114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19</v>
      </c>
      <c r="D306" s="12" t="s">
        <v>17</v>
      </c>
      <c r="E306" s="13">
        <v>26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19</v>
      </c>
      <c r="D307" s="12" t="s">
        <v>18</v>
      </c>
      <c r="E307" s="13" t="s">
        <v>114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20</v>
      </c>
      <c r="D308" s="12" t="s">
        <v>17</v>
      </c>
      <c r="E308" s="13">
        <v>154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20</v>
      </c>
      <c r="D309" s="12" t="s">
        <v>18</v>
      </c>
      <c r="E309" s="13">
        <v>165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21</v>
      </c>
      <c r="D310" s="12" t="s">
        <v>17</v>
      </c>
      <c r="E310" s="13">
        <v>734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21</v>
      </c>
      <c r="D311" s="12" t="s">
        <v>18</v>
      </c>
      <c r="E311" s="13" t="s">
        <v>114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61</v>
      </c>
      <c r="C312" s="12" t="s">
        <v>16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61</v>
      </c>
      <c r="C313" s="12" t="s">
        <v>16</v>
      </c>
      <c r="D313" s="12" t="s">
        <v>18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61</v>
      </c>
      <c r="C314" s="12" t="s">
        <v>19</v>
      </c>
      <c r="D314" s="12" t="s">
        <v>17</v>
      </c>
      <c r="E314" s="13" t="s">
        <v>114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19</v>
      </c>
      <c r="D315" s="12" t="s">
        <v>18</v>
      </c>
      <c r="E315" s="13" t="s">
        <v>114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20</v>
      </c>
      <c r="D316" s="12" t="s">
        <v>17</v>
      </c>
      <c r="E316" s="13">
        <v>60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20</v>
      </c>
      <c r="D317" s="12" t="s">
        <v>18</v>
      </c>
      <c r="E317" s="13">
        <v>60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21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21</v>
      </c>
      <c r="D319" s="12" t="s">
        <v>18</v>
      </c>
      <c r="E319" s="13" t="s">
        <v>114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62</v>
      </c>
      <c r="C320" s="12" t="s">
        <v>16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62</v>
      </c>
      <c r="C321" s="12" t="s">
        <v>16</v>
      </c>
      <c r="D321" s="12" t="s">
        <v>18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62</v>
      </c>
      <c r="C322" s="12" t="s">
        <v>19</v>
      </c>
      <c r="D322" s="12" t="s">
        <v>17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62</v>
      </c>
      <c r="C323" s="12" t="s">
        <v>19</v>
      </c>
      <c r="D323" s="12" t="s">
        <v>18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62</v>
      </c>
      <c r="C324" s="12" t="s">
        <v>20</v>
      </c>
      <c r="D324" s="12" t="s">
        <v>17</v>
      </c>
      <c r="E324" s="13">
        <v>131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20</v>
      </c>
      <c r="D325" s="12" t="s">
        <v>18</v>
      </c>
      <c r="E325" s="13">
        <v>136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21</v>
      </c>
      <c r="D326" s="12" t="s">
        <v>17</v>
      </c>
      <c r="E326" s="13" t="s">
        <v>114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21</v>
      </c>
      <c r="D327" s="12" t="s">
        <v>18</v>
      </c>
      <c r="E327" s="13">
        <v>285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63</v>
      </c>
      <c r="C328" s="12" t="s">
        <v>24</v>
      </c>
      <c r="D328" s="12" t="s">
        <v>17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63</v>
      </c>
      <c r="C329" s="12" t="s">
        <v>24</v>
      </c>
      <c r="D329" s="12" t="s">
        <v>18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63</v>
      </c>
      <c r="C330" s="12" t="s">
        <v>16</v>
      </c>
      <c r="D330" s="12" t="s">
        <v>17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63</v>
      </c>
      <c r="C331" s="12" t="s">
        <v>16</v>
      </c>
      <c r="D331" s="12" t="s">
        <v>18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63</v>
      </c>
      <c r="C332" s="12" t="s">
        <v>19</v>
      </c>
      <c r="D332" s="12" t="s">
        <v>17</v>
      </c>
      <c r="E332" s="13">
        <v>23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63</v>
      </c>
      <c r="C333" s="12" t="s">
        <v>19</v>
      </c>
      <c r="D333" s="12" t="s">
        <v>18</v>
      </c>
      <c r="E333" s="13">
        <v>15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63</v>
      </c>
      <c r="C334" s="12" t="s">
        <v>20</v>
      </c>
      <c r="D334" s="12" t="s">
        <v>17</v>
      </c>
      <c r="E334" s="13">
        <v>93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20</v>
      </c>
      <c r="D335" s="12" t="s">
        <v>18</v>
      </c>
      <c r="E335" s="13">
        <v>77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21</v>
      </c>
      <c r="D336" s="12" t="s">
        <v>17</v>
      </c>
      <c r="E336" s="13">
        <v>152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21</v>
      </c>
      <c r="D337" s="12" t="s">
        <v>18</v>
      </c>
      <c r="E337" s="13">
        <v>133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64</v>
      </c>
      <c r="C338" s="12" t="s">
        <v>24</v>
      </c>
      <c r="D338" s="12" t="s">
        <v>17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24</v>
      </c>
      <c r="D339" s="12" t="s">
        <v>18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16</v>
      </c>
      <c r="D340" s="12" t="s">
        <v>17</v>
      </c>
      <c r="E340" s="13" t="s">
        <v>114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16</v>
      </c>
      <c r="D341" s="12" t="s">
        <v>18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19</v>
      </c>
      <c r="D342" s="12" t="s">
        <v>17</v>
      </c>
      <c r="E342" s="13">
        <v>41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64</v>
      </c>
      <c r="C343" s="12" t="s">
        <v>19</v>
      </c>
      <c r="D343" s="12" t="s">
        <v>18</v>
      </c>
      <c r="E343" s="13">
        <v>73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20</v>
      </c>
      <c r="D344" s="12" t="s">
        <v>17</v>
      </c>
      <c r="E344" s="13">
        <v>247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20</v>
      </c>
      <c r="D345" s="12" t="s">
        <v>18</v>
      </c>
      <c r="E345" s="13">
        <v>276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21</v>
      </c>
      <c r="D346" s="12" t="s">
        <v>17</v>
      </c>
      <c r="E346" s="13" t="s">
        <v>114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21</v>
      </c>
      <c r="D347" s="12" t="s">
        <v>18</v>
      </c>
      <c r="E347" s="13">
        <v>1412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65</v>
      </c>
      <c r="C348" s="12" t="s">
        <v>16</v>
      </c>
      <c r="D348" s="12" t="s">
        <v>17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16</v>
      </c>
      <c r="D349" s="12" t="s">
        <v>18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19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19</v>
      </c>
      <c r="D351" s="12" t="s">
        <v>18</v>
      </c>
      <c r="E351" s="13">
        <v>12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20</v>
      </c>
      <c r="D352" s="12" t="s">
        <v>17</v>
      </c>
      <c r="E352" s="13">
        <v>55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20</v>
      </c>
      <c r="D353" s="12" t="s">
        <v>18</v>
      </c>
      <c r="E353" s="13">
        <v>53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21</v>
      </c>
      <c r="D354" s="12" t="s">
        <v>17</v>
      </c>
      <c r="E354" s="13" t="s">
        <v>114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21</v>
      </c>
      <c r="D355" s="12" t="s">
        <v>18</v>
      </c>
      <c r="E355" s="13" t="s">
        <v>114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66</v>
      </c>
      <c r="C356" s="12" t="s">
        <v>24</v>
      </c>
      <c r="D356" s="12" t="s">
        <v>17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66</v>
      </c>
      <c r="C357" s="12" t="s">
        <v>16</v>
      </c>
      <c r="D357" s="12" t="s">
        <v>17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66</v>
      </c>
      <c r="C358" s="12" t="s">
        <v>16</v>
      </c>
      <c r="D358" s="12" t="s">
        <v>18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19</v>
      </c>
      <c r="D359" s="12" t="s">
        <v>17</v>
      </c>
      <c r="E359" s="13">
        <v>12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19</v>
      </c>
      <c r="D360" s="12" t="s">
        <v>18</v>
      </c>
      <c r="E360" s="13" t="s">
        <v>114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20</v>
      </c>
      <c r="D361" s="12" t="s">
        <v>17</v>
      </c>
      <c r="E361" s="13">
        <v>44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20</v>
      </c>
      <c r="D362" s="12" t="s">
        <v>18</v>
      </c>
      <c r="E362" s="13">
        <v>38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21</v>
      </c>
      <c r="D363" s="12" t="s">
        <v>17</v>
      </c>
      <c r="E363" s="13" t="s">
        <v>114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21</v>
      </c>
      <c r="D364" s="12" t="s">
        <v>18</v>
      </c>
      <c r="E364" s="13" t="s">
        <v>114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67</v>
      </c>
      <c r="C365" s="12" t="s">
        <v>19</v>
      </c>
      <c r="D365" s="12" t="s">
        <v>18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21</v>
      </c>
      <c r="D366" s="12" t="s">
        <v>17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21</v>
      </c>
      <c r="D367" s="12" t="s">
        <v>18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68</v>
      </c>
      <c r="C368" s="12" t="s">
        <v>19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68</v>
      </c>
      <c r="C369" s="12" t="s">
        <v>19</v>
      </c>
      <c r="D369" s="12" t="s">
        <v>18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68</v>
      </c>
      <c r="C370" s="12" t="s">
        <v>20</v>
      </c>
      <c r="D370" s="12" t="s">
        <v>17</v>
      </c>
      <c r="E370" s="13" t="s">
        <v>114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68</v>
      </c>
      <c r="C371" s="12" t="s">
        <v>20</v>
      </c>
      <c r="D371" s="12" t="s">
        <v>18</v>
      </c>
      <c r="E371" s="13">
        <v>22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21</v>
      </c>
      <c r="D372" s="12" t="s">
        <v>17</v>
      </c>
      <c r="E372" s="13" t="s">
        <v>114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21</v>
      </c>
      <c r="D373" s="12" t="s">
        <v>18</v>
      </c>
      <c r="E373" s="13" t="s">
        <v>114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69</v>
      </c>
      <c r="C374" s="12" t="s">
        <v>16</v>
      </c>
      <c r="D374" s="12" t="s">
        <v>17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69</v>
      </c>
      <c r="C375" s="12" t="s">
        <v>16</v>
      </c>
      <c r="D375" s="12" t="s">
        <v>18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69</v>
      </c>
      <c r="C376" s="12" t="s">
        <v>19</v>
      </c>
      <c r="D376" s="12" t="s">
        <v>17</v>
      </c>
      <c r="E376" s="13" t="s">
        <v>114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69</v>
      </c>
      <c r="C377" s="12" t="s">
        <v>19</v>
      </c>
      <c r="D377" s="12" t="s">
        <v>18</v>
      </c>
      <c r="E377" s="13">
        <v>22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69</v>
      </c>
      <c r="C378" s="12" t="s">
        <v>20</v>
      </c>
      <c r="D378" s="12" t="s">
        <v>17</v>
      </c>
      <c r="E378" s="13">
        <v>125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69</v>
      </c>
      <c r="C379" s="12" t="s">
        <v>20</v>
      </c>
      <c r="D379" s="12" t="s">
        <v>18</v>
      </c>
      <c r="E379" s="13">
        <v>104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21</v>
      </c>
      <c r="D380" s="12" t="s">
        <v>17</v>
      </c>
      <c r="E380" s="13" t="s">
        <v>114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21</v>
      </c>
      <c r="D381" s="12" t="s">
        <v>18</v>
      </c>
      <c r="E381" s="13" t="s">
        <v>114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70</v>
      </c>
      <c r="C382" s="12" t="s">
        <v>24</v>
      </c>
      <c r="D382" s="12" t="s">
        <v>18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70</v>
      </c>
      <c r="C383" s="12" t="s">
        <v>16</v>
      </c>
      <c r="D383" s="12" t="s">
        <v>18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70</v>
      </c>
      <c r="C384" s="12" t="s">
        <v>19</v>
      </c>
      <c r="D384" s="12" t="s">
        <v>17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70</v>
      </c>
      <c r="C385" s="12" t="s">
        <v>19</v>
      </c>
      <c r="D385" s="12" t="s">
        <v>18</v>
      </c>
      <c r="E385" s="13">
        <v>12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70</v>
      </c>
      <c r="C386" s="12" t="s">
        <v>20</v>
      </c>
      <c r="D386" s="12" t="s">
        <v>17</v>
      </c>
      <c r="E386" s="13" t="s">
        <v>114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70</v>
      </c>
      <c r="C387" s="12" t="s">
        <v>20</v>
      </c>
      <c r="D387" s="12" t="s">
        <v>18</v>
      </c>
      <c r="E387" s="13">
        <v>103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21</v>
      </c>
      <c r="D388" s="12" t="s">
        <v>17</v>
      </c>
      <c r="E388" s="13">
        <v>289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21</v>
      </c>
      <c r="D389" s="12" t="s">
        <v>18</v>
      </c>
      <c r="E389" s="13">
        <v>197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71</v>
      </c>
      <c r="C390" s="12" t="s">
        <v>24</v>
      </c>
      <c r="D390" s="12" t="s">
        <v>17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71</v>
      </c>
      <c r="C391" s="12" t="s">
        <v>24</v>
      </c>
      <c r="D391" s="12" t="s">
        <v>18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71</v>
      </c>
      <c r="C392" s="12" t="s">
        <v>16</v>
      </c>
      <c r="D392" s="12" t="s">
        <v>17</v>
      </c>
      <c r="E392" s="13" t="s">
        <v>114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71</v>
      </c>
      <c r="C393" s="12" t="s">
        <v>16</v>
      </c>
      <c r="D393" s="12" t="s">
        <v>18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71</v>
      </c>
      <c r="C394" s="12" t="s">
        <v>19</v>
      </c>
      <c r="D394" s="12" t="s">
        <v>17</v>
      </c>
      <c r="E394" s="13">
        <v>38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71</v>
      </c>
      <c r="C395" s="12" t="s">
        <v>19</v>
      </c>
      <c r="D395" s="12" t="s">
        <v>18</v>
      </c>
      <c r="E395" s="13">
        <v>28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71</v>
      </c>
      <c r="C396" s="12" t="s">
        <v>20</v>
      </c>
      <c r="D396" s="12" t="s">
        <v>17</v>
      </c>
      <c r="E396" s="13">
        <v>206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20</v>
      </c>
      <c r="D397" s="12" t="s">
        <v>18</v>
      </c>
      <c r="E397" s="13">
        <v>194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21</v>
      </c>
      <c r="D398" s="12" t="s">
        <v>17</v>
      </c>
      <c r="E398" s="13" t="s">
        <v>114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21</v>
      </c>
      <c r="D399" s="12" t="s">
        <v>18</v>
      </c>
      <c r="E399" s="13">
        <v>360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72</v>
      </c>
      <c r="C400" s="12" t="s">
        <v>24</v>
      </c>
      <c r="D400" s="12" t="s">
        <v>17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72</v>
      </c>
      <c r="C401" s="12" t="s">
        <v>24</v>
      </c>
      <c r="D401" s="12" t="s">
        <v>18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72</v>
      </c>
      <c r="C402" s="12" t="s">
        <v>16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72</v>
      </c>
      <c r="C403" s="12" t="s">
        <v>16</v>
      </c>
      <c r="D403" s="12" t="s">
        <v>18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72</v>
      </c>
      <c r="C404" s="12" t="s">
        <v>19</v>
      </c>
      <c r="D404" s="12" t="s">
        <v>17</v>
      </c>
      <c r="E404" s="13">
        <v>17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19</v>
      </c>
      <c r="D405" s="12" t="s">
        <v>18</v>
      </c>
      <c r="E405" s="13">
        <v>14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20</v>
      </c>
      <c r="D406" s="12" t="s">
        <v>17</v>
      </c>
      <c r="E406" s="13">
        <v>66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20</v>
      </c>
      <c r="D407" s="12" t="s">
        <v>18</v>
      </c>
      <c r="E407" s="13">
        <v>60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21</v>
      </c>
      <c r="D408" s="12" t="s">
        <v>17</v>
      </c>
      <c r="E408" s="13" t="s">
        <v>114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21</v>
      </c>
      <c r="D409" s="12" t="s">
        <v>18</v>
      </c>
      <c r="E409" s="13" t="s">
        <v>114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73</v>
      </c>
      <c r="C410" s="12" t="s">
        <v>24</v>
      </c>
      <c r="D410" s="12" t="s">
        <v>17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73</v>
      </c>
      <c r="C411" s="12" t="s">
        <v>16</v>
      </c>
      <c r="D411" s="12" t="s">
        <v>17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73</v>
      </c>
      <c r="C412" s="12" t="s">
        <v>19</v>
      </c>
      <c r="D412" s="12" t="s">
        <v>17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73</v>
      </c>
      <c r="C413" s="12" t="s">
        <v>19</v>
      </c>
      <c r="D413" s="12" t="s">
        <v>18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20</v>
      </c>
      <c r="D414" s="12" t="s">
        <v>17</v>
      </c>
      <c r="E414" s="13">
        <v>34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20</v>
      </c>
      <c r="D415" s="12" t="s">
        <v>18</v>
      </c>
      <c r="E415" s="13" t="s">
        <v>114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21</v>
      </c>
      <c r="D416" s="12" t="s">
        <v>17</v>
      </c>
      <c r="E416" s="13" t="s">
        <v>114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21</v>
      </c>
      <c r="D417" s="12" t="s">
        <v>18</v>
      </c>
      <c r="E417" s="13" t="s">
        <v>114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74</v>
      </c>
      <c r="C418" s="12" t="s">
        <v>19</v>
      </c>
      <c r="D418" s="12" t="s">
        <v>17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74</v>
      </c>
      <c r="C419" s="12" t="s">
        <v>19</v>
      </c>
      <c r="D419" s="12" t="s">
        <v>18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74</v>
      </c>
      <c r="C420" s="12" t="s">
        <v>20</v>
      </c>
      <c r="D420" s="12" t="s">
        <v>17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74</v>
      </c>
      <c r="C421" s="12" t="s">
        <v>20</v>
      </c>
      <c r="D421" s="12" t="s">
        <v>18</v>
      </c>
      <c r="E421" s="13" t="s">
        <v>114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74</v>
      </c>
      <c r="C422" s="12" t="s">
        <v>21</v>
      </c>
      <c r="D422" s="12" t="s">
        <v>17</v>
      </c>
      <c r="E422" s="13" t="s">
        <v>114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21</v>
      </c>
      <c r="D423" s="12" t="s">
        <v>18</v>
      </c>
      <c r="E423" s="13" t="s">
        <v>114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75</v>
      </c>
      <c r="C424" s="12" t="s">
        <v>24</v>
      </c>
      <c r="D424" s="12" t="s">
        <v>17</v>
      </c>
      <c r="E424" s="13" t="s">
        <v>114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75</v>
      </c>
      <c r="C425" s="12" t="s">
        <v>16</v>
      </c>
      <c r="D425" s="12" t="s">
        <v>17</v>
      </c>
      <c r="E425" s="13" t="s">
        <v>114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75</v>
      </c>
      <c r="C426" s="12" t="s">
        <v>16</v>
      </c>
      <c r="D426" s="12" t="s">
        <v>18</v>
      </c>
      <c r="E426" s="13" t="s">
        <v>114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75</v>
      </c>
      <c r="C427" s="12" t="s">
        <v>19</v>
      </c>
      <c r="D427" s="12" t="s">
        <v>17</v>
      </c>
      <c r="E427" s="13">
        <v>30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19</v>
      </c>
      <c r="D428" s="12" t="s">
        <v>18</v>
      </c>
      <c r="E428" s="13" t="s">
        <v>114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75</v>
      </c>
      <c r="C429" s="12" t="s">
        <v>20</v>
      </c>
      <c r="D429" s="12" t="s">
        <v>17</v>
      </c>
      <c r="E429" s="13">
        <v>99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75</v>
      </c>
      <c r="C430" s="12" t="s">
        <v>20</v>
      </c>
      <c r="D430" s="12" t="s">
        <v>18</v>
      </c>
      <c r="E430" s="13">
        <v>107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21</v>
      </c>
      <c r="D431" s="12" t="s">
        <v>17</v>
      </c>
      <c r="E431" s="13">
        <v>286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21</v>
      </c>
      <c r="D432" s="12" t="s">
        <v>18</v>
      </c>
      <c r="E432" s="13" t="s">
        <v>114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76</v>
      </c>
      <c r="C433" s="12" t="s">
        <v>16</v>
      </c>
      <c r="D433" s="12" t="s">
        <v>17</v>
      </c>
      <c r="E433" s="13" t="s">
        <v>114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76</v>
      </c>
      <c r="C434" s="12" t="s">
        <v>19</v>
      </c>
      <c r="D434" s="12" t="s">
        <v>17</v>
      </c>
      <c r="E434" s="13" t="s">
        <v>114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76</v>
      </c>
      <c r="C435" s="12" t="s">
        <v>19</v>
      </c>
      <c r="D435" s="12" t="s">
        <v>18</v>
      </c>
      <c r="E435" s="13" t="s">
        <v>114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76</v>
      </c>
      <c r="C436" s="12" t="s">
        <v>20</v>
      </c>
      <c r="D436" s="12" t="s">
        <v>17</v>
      </c>
      <c r="E436" s="13" t="s">
        <v>114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76</v>
      </c>
      <c r="C437" s="12" t="s">
        <v>20</v>
      </c>
      <c r="D437" s="12" t="s">
        <v>18</v>
      </c>
      <c r="E437" s="13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76</v>
      </c>
      <c r="C438" s="12" t="s">
        <v>21</v>
      </c>
      <c r="D438" s="12" t="s">
        <v>17</v>
      </c>
      <c r="E438" s="13" t="s">
        <v>114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76</v>
      </c>
      <c r="C439" s="12" t="s">
        <v>21</v>
      </c>
      <c r="D439" s="12" t="s">
        <v>18</v>
      </c>
      <c r="E439" s="13" t="s">
        <v>114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77</v>
      </c>
      <c r="C440" s="12" t="s">
        <v>16</v>
      </c>
      <c r="D440" s="12" t="s">
        <v>17</v>
      </c>
      <c r="E440" s="13" t="s">
        <v>114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77</v>
      </c>
      <c r="C441" s="12" t="s">
        <v>16</v>
      </c>
      <c r="D441" s="12" t="s">
        <v>18</v>
      </c>
      <c r="E441" s="13" t="s">
        <v>114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77</v>
      </c>
      <c r="C442" s="12" t="s">
        <v>19</v>
      </c>
      <c r="D442" s="12" t="s">
        <v>17</v>
      </c>
      <c r="E442" s="13" t="s">
        <v>114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77</v>
      </c>
      <c r="C443" s="12" t="s">
        <v>19</v>
      </c>
      <c r="D443" s="12" t="s">
        <v>18</v>
      </c>
      <c r="E443" s="13" t="s">
        <v>114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77</v>
      </c>
      <c r="C444" s="12" t="s">
        <v>20</v>
      </c>
      <c r="D444" s="12" t="s">
        <v>17</v>
      </c>
      <c r="E444" s="13">
        <v>191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77</v>
      </c>
      <c r="C445" s="12" t="s">
        <v>20</v>
      </c>
      <c r="D445" s="12" t="s">
        <v>18</v>
      </c>
      <c r="E445" s="13">
        <v>133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77</v>
      </c>
      <c r="C446" s="12" t="s">
        <v>21</v>
      </c>
      <c r="D446" s="12" t="s">
        <v>17</v>
      </c>
      <c r="E446" s="13" t="s">
        <v>114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77</v>
      </c>
      <c r="C447" s="12" t="s">
        <v>21</v>
      </c>
      <c r="D447" s="12" t="s">
        <v>18</v>
      </c>
      <c r="E447" s="13" t="s">
        <v>114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78</v>
      </c>
      <c r="C448" s="12" t="s">
        <v>24</v>
      </c>
      <c r="D448" s="12" t="s">
        <v>18</v>
      </c>
      <c r="E448" s="13" t="s">
        <v>114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78</v>
      </c>
      <c r="C449" s="12" t="s">
        <v>16</v>
      </c>
      <c r="D449" s="12" t="s">
        <v>17</v>
      </c>
      <c r="E449" s="13" t="s">
        <v>114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78</v>
      </c>
      <c r="C450" s="12" t="s">
        <v>16</v>
      </c>
      <c r="D450" s="12" t="s">
        <v>18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78</v>
      </c>
      <c r="C451" s="12" t="s">
        <v>19</v>
      </c>
      <c r="D451" s="12" t="s">
        <v>17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78</v>
      </c>
      <c r="C452" s="12" t="s">
        <v>19</v>
      </c>
      <c r="D452" s="12" t="s">
        <v>18</v>
      </c>
      <c r="E452" s="13">
        <v>13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78</v>
      </c>
      <c r="C453" s="12" t="s">
        <v>20</v>
      </c>
      <c r="D453" s="12" t="s">
        <v>17</v>
      </c>
      <c r="E453" s="13">
        <v>48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78</v>
      </c>
      <c r="C454" s="12" t="s">
        <v>20</v>
      </c>
      <c r="D454" s="12" t="s">
        <v>18</v>
      </c>
      <c r="E454" s="13">
        <v>43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78</v>
      </c>
      <c r="C455" s="12" t="s">
        <v>21</v>
      </c>
      <c r="D455" s="12" t="s">
        <v>17</v>
      </c>
      <c r="E455" s="13" t="s">
        <v>114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78</v>
      </c>
      <c r="C456" s="12" t="s">
        <v>21</v>
      </c>
      <c r="D456" s="12" t="s">
        <v>18</v>
      </c>
      <c r="E456" s="13" t="s">
        <v>114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79</v>
      </c>
      <c r="C457" s="12" t="s">
        <v>24</v>
      </c>
      <c r="D457" s="12" t="s">
        <v>18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79</v>
      </c>
      <c r="C458" s="12" t="s">
        <v>16</v>
      </c>
      <c r="D458" s="12" t="s">
        <v>17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79</v>
      </c>
      <c r="C459" s="12" t="s">
        <v>16</v>
      </c>
      <c r="D459" s="12" t="s">
        <v>18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79</v>
      </c>
      <c r="C460" s="12" t="s">
        <v>19</v>
      </c>
      <c r="D460" s="12" t="s">
        <v>17</v>
      </c>
      <c r="E460" s="13" t="s">
        <v>114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79</v>
      </c>
      <c r="C461" s="12" t="s">
        <v>19</v>
      </c>
      <c r="D461" s="12" t="s">
        <v>18</v>
      </c>
      <c r="E461" s="13" t="s">
        <v>114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79</v>
      </c>
      <c r="C462" s="12" t="s">
        <v>20</v>
      </c>
      <c r="D462" s="12" t="s">
        <v>17</v>
      </c>
      <c r="E462" s="13">
        <v>41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79</v>
      </c>
      <c r="C463" s="12" t="s">
        <v>20</v>
      </c>
      <c r="D463" s="12" t="s">
        <v>18</v>
      </c>
      <c r="E463" s="13">
        <v>40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79</v>
      </c>
      <c r="C464" s="12" t="s">
        <v>21</v>
      </c>
      <c r="D464" s="12" t="s">
        <v>17</v>
      </c>
      <c r="E464" s="13" t="s">
        <v>114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79</v>
      </c>
      <c r="C465" s="12" t="s">
        <v>21</v>
      </c>
      <c r="D465" s="12" t="s">
        <v>18</v>
      </c>
      <c r="E465" s="13" t="s">
        <v>114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80</v>
      </c>
      <c r="C466" s="12" t="s">
        <v>24</v>
      </c>
      <c r="D466" s="12" t="s">
        <v>17</v>
      </c>
      <c r="E466" s="13">
        <v>74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80</v>
      </c>
      <c r="C467" s="12" t="s">
        <v>24</v>
      </c>
      <c r="D467" s="12" t="s">
        <v>18</v>
      </c>
      <c r="E467" s="13">
        <v>71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80</v>
      </c>
      <c r="C468" s="12" t="s">
        <v>16</v>
      </c>
      <c r="D468" s="12" t="s">
        <v>17</v>
      </c>
      <c r="E468" s="13">
        <v>369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80</v>
      </c>
      <c r="C469" s="12" t="s">
        <v>16</v>
      </c>
      <c r="D469" s="12" t="s">
        <v>18</v>
      </c>
      <c r="E469" s="13">
        <v>446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80</v>
      </c>
      <c r="C470" s="12" t="s">
        <v>19</v>
      </c>
      <c r="D470" s="12" t="s">
        <v>17</v>
      </c>
      <c r="E470" s="13">
        <v>1568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80</v>
      </c>
      <c r="C471" s="12" t="s">
        <v>19</v>
      </c>
      <c r="D471" s="12" t="s">
        <v>18</v>
      </c>
      <c r="E471" s="13">
        <v>1903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80</v>
      </c>
      <c r="C472" s="12" t="s">
        <v>20</v>
      </c>
      <c r="D472" s="12" t="s">
        <v>17</v>
      </c>
      <c r="E472" s="13">
        <v>8105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80</v>
      </c>
      <c r="C473" s="12" t="s">
        <v>20</v>
      </c>
      <c r="D473" s="12" t="s">
        <v>18</v>
      </c>
      <c r="E473" s="13">
        <v>7575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80</v>
      </c>
      <c r="C474" s="12" t="s">
        <v>21</v>
      </c>
      <c r="D474" s="12" t="s">
        <v>17</v>
      </c>
      <c r="E474" s="13">
        <v>35351</v>
      </c>
      <c r="F474" s="14" t="s">
        <v>114</v>
      </c>
      <c r="G474" s="15" t="s">
        <v>114</v>
      </c>
    </row>
    <row r="475" spans="1:7" ht="17.100000000000001" customHeight="1" x14ac:dyDescent="0.3">
      <c r="A475" s="19" t="s">
        <v>14</v>
      </c>
      <c r="B475" s="19" t="s">
        <v>80</v>
      </c>
      <c r="C475" s="19" t="s">
        <v>21</v>
      </c>
      <c r="D475" s="19" t="s">
        <v>18</v>
      </c>
      <c r="E475" s="20">
        <v>26805</v>
      </c>
      <c r="F475" s="21" t="s">
        <v>114</v>
      </c>
      <c r="G475" s="22" t="s">
        <v>114</v>
      </c>
    </row>
    <row r="476" spans="1:7" ht="17.100000000000001" customHeight="1" x14ac:dyDescent="0.3">
      <c r="A476" s="23" t="s">
        <v>9</v>
      </c>
    </row>
  </sheetData>
  <sheetProtection sheet="1" objects="1" scenarios="1" selectLockedCells="1"/>
  <conditionalFormatting sqref="A4:G4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507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472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114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326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306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85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82</v>
      </c>
      <c r="D13" s="13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85</v>
      </c>
      <c r="D14" s="13">
        <v>90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82</v>
      </c>
      <c r="D15" s="13">
        <v>21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81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88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84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23</v>
      </c>
      <c r="C19" s="12" t="s">
        <v>89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23</v>
      </c>
      <c r="C20" s="12" t="s">
        <v>90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226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61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29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87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>
        <v>103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11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65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22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11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476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409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365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206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89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93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>
        <v>48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11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92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>
        <v>118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30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20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87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86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1166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85</v>
      </c>
      <c r="D56" s="13">
        <v>432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424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84</v>
      </c>
      <c r="D58" s="13">
        <v>112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>
        <v>89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91</v>
      </c>
      <c r="D61" s="13" t="s">
        <v>114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57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>
        <v>36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>
        <v>12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90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87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85</v>
      </c>
      <c r="D67" s="13">
        <v>232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82</v>
      </c>
      <c r="D68" s="13">
        <v>66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81</v>
      </c>
      <c r="D69" s="13">
        <v>39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88</v>
      </c>
      <c r="D70" s="13">
        <v>24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87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92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844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85</v>
      </c>
      <c r="D75" s="13">
        <v>47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>
        <v>23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86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85</v>
      </c>
      <c r="D81" s="13">
        <v>35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>
        <v>11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81</v>
      </c>
      <c r="D87" s="13">
        <v>1404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85</v>
      </c>
      <c r="D88" s="13">
        <v>600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82</v>
      </c>
      <c r="D89" s="13">
        <v>133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84</v>
      </c>
      <c r="D90" s="13">
        <v>97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89</v>
      </c>
      <c r="D91" s="13">
        <v>59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87</v>
      </c>
      <c r="D92" s="13">
        <v>45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>
        <v>38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81</v>
      </c>
      <c r="D94" s="13">
        <v>154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56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>
        <v>29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>
        <v>15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89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87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>
        <v>287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58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33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84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88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89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87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>
        <v>28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90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81</v>
      </c>
      <c r="D112" s="13">
        <v>11975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85</v>
      </c>
      <c r="D113" s="13">
        <v>4256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84</v>
      </c>
      <c r="D114" s="13">
        <v>2127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1178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>
        <v>1067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89</v>
      </c>
      <c r="D117" s="13" t="s">
        <v>114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93</v>
      </c>
      <c r="D118" s="13" t="s">
        <v>114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81</v>
      </c>
      <c r="D119" s="13">
        <v>188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85</v>
      </c>
      <c r="D120" s="13">
        <v>106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41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84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87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86</v>
      </c>
      <c r="D124" s="13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89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85</v>
      </c>
      <c r="D126" s="13">
        <v>199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>
        <v>92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82</v>
      </c>
      <c r="D128" s="13">
        <v>19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84</v>
      </c>
      <c r="D129" s="13">
        <v>18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94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87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92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85</v>
      </c>
      <c r="D133" s="13">
        <v>26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88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82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85</v>
      </c>
      <c r="D137" s="13">
        <v>171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81</v>
      </c>
      <c r="D138" s="13">
        <v>61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82</v>
      </c>
      <c r="D139" s="13">
        <v>29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88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84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95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87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81</v>
      </c>
      <c r="D144" s="13">
        <v>284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85</v>
      </c>
      <c r="D145" s="13">
        <v>94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82</v>
      </c>
      <c r="D146" s="13">
        <v>24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86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84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92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85</v>
      </c>
      <c r="D150" s="13">
        <v>24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82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81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88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85</v>
      </c>
      <c r="D154" s="13">
        <v>14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81</v>
      </c>
      <c r="D155" s="13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82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88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81</v>
      </c>
      <c r="D158" s="13">
        <v>862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85</v>
      </c>
      <c r="D159" s="13">
        <v>161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82</v>
      </c>
      <c r="D160" s="13">
        <v>95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89</v>
      </c>
      <c r="D161" s="13" t="s">
        <v>114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83</v>
      </c>
      <c r="D162" s="13">
        <v>14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84</v>
      </c>
      <c r="D163" s="13">
        <v>13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87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85</v>
      </c>
      <c r="D165" s="13">
        <v>81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81</v>
      </c>
      <c r="D166" s="13">
        <v>72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82</v>
      </c>
      <c r="D167" s="13">
        <v>17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89</v>
      </c>
      <c r="D168" s="13">
        <v>12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84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87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92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85</v>
      </c>
      <c r="D172" s="13">
        <v>142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81</v>
      </c>
      <c r="D173" s="13">
        <v>16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82</v>
      </c>
      <c r="D174" s="13">
        <v>16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2573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85</v>
      </c>
      <c r="D176" s="13">
        <v>1357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94</v>
      </c>
      <c r="D177" s="13">
        <v>992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82</v>
      </c>
      <c r="D178" s="13">
        <v>973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87</v>
      </c>
      <c r="D179" s="13">
        <v>354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93</v>
      </c>
      <c r="D180" s="13" t="s">
        <v>114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83</v>
      </c>
      <c r="D181" s="13" t="s">
        <v>114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85</v>
      </c>
      <c r="D182" s="13">
        <v>254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82</v>
      </c>
      <c r="D183" s="13">
        <v>126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81</v>
      </c>
      <c r="D184" s="13">
        <v>90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87</v>
      </c>
      <c r="D185" s="13">
        <v>38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86</v>
      </c>
      <c r="D186" s="13">
        <v>19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92</v>
      </c>
      <c r="D187" s="13" t="s">
        <v>114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89</v>
      </c>
      <c r="D188" s="13" t="s">
        <v>114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85</v>
      </c>
      <c r="D189" s="13">
        <v>40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81</v>
      </c>
      <c r="D190" s="13" t="s">
        <v>114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82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84</v>
      </c>
      <c r="D192" s="13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81</v>
      </c>
      <c r="D193" s="13">
        <v>2435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85</v>
      </c>
      <c r="D194" s="13">
        <v>1202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82</v>
      </c>
      <c r="D195" s="13">
        <v>576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84</v>
      </c>
      <c r="D196" s="13">
        <v>318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89</v>
      </c>
      <c r="D197" s="13" t="s">
        <v>114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87</v>
      </c>
      <c r="D198" s="13">
        <v>96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92</v>
      </c>
      <c r="D199" s="13" t="s">
        <v>114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85</v>
      </c>
      <c r="D200" s="13">
        <v>607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81</v>
      </c>
      <c r="D201" s="13">
        <v>372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82</v>
      </c>
      <c r="D202" s="13">
        <v>368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84</v>
      </c>
      <c r="D203" s="13">
        <v>216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87</v>
      </c>
      <c r="D204" s="13">
        <v>159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83</v>
      </c>
      <c r="D205" s="13">
        <v>80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89</v>
      </c>
      <c r="D206" s="13">
        <v>74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81</v>
      </c>
      <c r="D207" s="13">
        <v>73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85</v>
      </c>
      <c r="D208" s="13">
        <v>19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89</v>
      </c>
      <c r="D209" s="13" t="s">
        <v>114</v>
      </c>
      <c r="E209" s="13">
        <v>1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82</v>
      </c>
      <c r="D210" s="13" t="s">
        <v>114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84</v>
      </c>
      <c r="D211" s="13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56</v>
      </c>
      <c r="C212" s="12" t="s">
        <v>87</v>
      </c>
      <c r="D212" s="13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92</v>
      </c>
      <c r="D213" s="13" t="s">
        <v>114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81</v>
      </c>
      <c r="D214" s="13">
        <v>2134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85</v>
      </c>
      <c r="D215" s="13">
        <v>862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84</v>
      </c>
      <c r="D216" s="13">
        <v>329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82</v>
      </c>
      <c r="D217" s="13">
        <v>298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83</v>
      </c>
      <c r="D218" s="13">
        <v>108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57</v>
      </c>
      <c r="C219" s="12" t="s">
        <v>89</v>
      </c>
      <c r="D219" s="13" t="s">
        <v>114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92</v>
      </c>
      <c r="D220" s="13" t="s">
        <v>114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81</v>
      </c>
      <c r="D221" s="13">
        <v>2525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82</v>
      </c>
      <c r="D222" s="13">
        <v>1445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85</v>
      </c>
      <c r="D223" s="13">
        <v>1362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89</v>
      </c>
      <c r="D224" s="13" t="s">
        <v>114</v>
      </c>
      <c r="E224" s="13">
        <v>2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84</v>
      </c>
      <c r="D225" s="13">
        <v>257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58</v>
      </c>
      <c r="C226" s="12" t="s">
        <v>87</v>
      </c>
      <c r="D226" s="13">
        <v>218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83</v>
      </c>
      <c r="D227" s="13" t="s">
        <v>114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83</v>
      </c>
      <c r="D228" s="13">
        <v>634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82</v>
      </c>
      <c r="D229" s="13">
        <v>432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81</v>
      </c>
      <c r="D230" s="13">
        <v>274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85</v>
      </c>
      <c r="D231" s="13">
        <v>224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87</v>
      </c>
      <c r="D232" s="13" t="s">
        <v>114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59</v>
      </c>
      <c r="C233" s="12" t="s">
        <v>84</v>
      </c>
      <c r="D233" s="13">
        <v>113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89</v>
      </c>
      <c r="D234" s="13" t="s">
        <v>114</v>
      </c>
      <c r="E234" s="13">
        <v>2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81</v>
      </c>
      <c r="D235" s="13">
        <v>577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85</v>
      </c>
      <c r="D236" s="13">
        <v>359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84</v>
      </c>
      <c r="D237" s="13">
        <v>167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82</v>
      </c>
      <c r="D238" s="13">
        <v>157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86</v>
      </c>
      <c r="D239" s="13">
        <v>131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60</v>
      </c>
      <c r="C240" s="12" t="s">
        <v>89</v>
      </c>
      <c r="D240" s="13" t="s">
        <v>114</v>
      </c>
      <c r="E240" s="13">
        <v>2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92</v>
      </c>
      <c r="D241" s="13" t="s">
        <v>114</v>
      </c>
      <c r="E241" s="13">
        <v>2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85</v>
      </c>
      <c r="D242" s="13">
        <v>196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82</v>
      </c>
      <c r="D243" s="13">
        <v>148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81</v>
      </c>
      <c r="D244" s="13">
        <v>88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87</v>
      </c>
      <c r="D245" s="13">
        <v>11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89</v>
      </c>
      <c r="D246" s="13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83</v>
      </c>
      <c r="D247" s="13" t="s">
        <v>114</v>
      </c>
      <c r="E247" s="13">
        <v>1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88</v>
      </c>
      <c r="D248" s="13" t="s">
        <v>114</v>
      </c>
      <c r="E248" s="13">
        <v>1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81</v>
      </c>
      <c r="D249" s="13">
        <v>352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85</v>
      </c>
      <c r="D250" s="13">
        <v>149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82</v>
      </c>
      <c r="D251" s="13">
        <v>145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83</v>
      </c>
      <c r="D252" s="13">
        <v>119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89</v>
      </c>
      <c r="D253" s="13">
        <v>100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87</v>
      </c>
      <c r="D254" s="13">
        <v>66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92</v>
      </c>
      <c r="D255" s="13">
        <v>45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81</v>
      </c>
      <c r="D256" s="13">
        <v>303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85</v>
      </c>
      <c r="D257" s="13">
        <v>113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82</v>
      </c>
      <c r="D258" s="13">
        <v>69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84</v>
      </c>
      <c r="D259" s="13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88</v>
      </c>
      <c r="D260" s="13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87</v>
      </c>
      <c r="D261" s="13" t="s">
        <v>114</v>
      </c>
      <c r="E261" s="13">
        <v>1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89</v>
      </c>
      <c r="D262" s="13" t="s">
        <v>114</v>
      </c>
      <c r="E262" s="13">
        <v>1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81</v>
      </c>
      <c r="D263" s="13">
        <v>988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83</v>
      </c>
      <c r="D264" s="13">
        <v>623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85</v>
      </c>
      <c r="D265" s="13">
        <v>493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94</v>
      </c>
      <c r="D266" s="13" t="s">
        <v>114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82</v>
      </c>
      <c r="D267" s="13">
        <v>355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86</v>
      </c>
      <c r="D268" s="13">
        <v>338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87</v>
      </c>
      <c r="D269" s="13" t="s">
        <v>114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81</v>
      </c>
      <c r="D270" s="13">
        <v>184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85</v>
      </c>
      <c r="D271" s="13">
        <v>157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82</v>
      </c>
      <c r="D272" s="13">
        <v>103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87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89</v>
      </c>
      <c r="D274" s="13" t="s">
        <v>114</v>
      </c>
      <c r="E274" s="13">
        <v>1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84</v>
      </c>
      <c r="D275" s="13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83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85</v>
      </c>
      <c r="D277" s="13">
        <v>165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82</v>
      </c>
      <c r="D278" s="13">
        <v>28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81</v>
      </c>
      <c r="D279" s="13">
        <v>19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88</v>
      </c>
      <c r="D280" s="13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84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87</v>
      </c>
      <c r="D282" s="13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92</v>
      </c>
      <c r="D283" s="13" t="s">
        <v>114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67</v>
      </c>
      <c r="C284" s="12" t="s">
        <v>85</v>
      </c>
      <c r="D284" s="13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67</v>
      </c>
      <c r="C285" s="12" t="s">
        <v>81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67</v>
      </c>
      <c r="C286" s="12" t="s">
        <v>87</v>
      </c>
      <c r="D286" s="13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85</v>
      </c>
      <c r="D287" s="13">
        <v>86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81</v>
      </c>
      <c r="D288" s="13">
        <v>16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82</v>
      </c>
      <c r="D289" s="13" t="s">
        <v>114</v>
      </c>
      <c r="E289" s="13">
        <v>1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84</v>
      </c>
      <c r="D290" s="13" t="s">
        <v>114</v>
      </c>
      <c r="E290" s="13">
        <v>1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88</v>
      </c>
      <c r="D291" s="13" t="s">
        <v>114</v>
      </c>
      <c r="E291" s="13">
        <v>1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96</v>
      </c>
      <c r="D292" s="13" t="s">
        <v>114</v>
      </c>
      <c r="E292" s="13">
        <v>1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81</v>
      </c>
      <c r="D293" s="13">
        <v>289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85</v>
      </c>
      <c r="D294" s="13">
        <v>238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89</v>
      </c>
      <c r="D295" s="13">
        <v>140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84</v>
      </c>
      <c r="D296" s="13">
        <v>137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82</v>
      </c>
      <c r="D297" s="13">
        <v>67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87</v>
      </c>
      <c r="D298" s="13">
        <v>39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86</v>
      </c>
      <c r="D299" s="13">
        <v>32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85</v>
      </c>
      <c r="D300" s="13">
        <v>255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81</v>
      </c>
      <c r="D301" s="13">
        <v>235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82</v>
      </c>
      <c r="D302" s="13">
        <v>121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87</v>
      </c>
      <c r="D303" s="13">
        <v>62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84</v>
      </c>
      <c r="D304" s="13" t="s">
        <v>114</v>
      </c>
      <c r="E304" s="13">
        <v>2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88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81</v>
      </c>
      <c r="D306" s="13">
        <v>645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85</v>
      </c>
      <c r="D307" s="13">
        <v>376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82</v>
      </c>
      <c r="D308" s="13">
        <v>129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86</v>
      </c>
      <c r="D309" s="13">
        <v>54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84</v>
      </c>
      <c r="D310" s="13">
        <v>42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87</v>
      </c>
      <c r="D311" s="13">
        <v>28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92</v>
      </c>
      <c r="D312" s="13">
        <v>25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81</v>
      </c>
      <c r="D313" s="13">
        <v>141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85</v>
      </c>
      <c r="D314" s="13">
        <v>139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86</v>
      </c>
      <c r="D315" s="13">
        <v>91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82</v>
      </c>
      <c r="D316" s="13">
        <v>18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92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87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85</v>
      </c>
      <c r="D319" s="13">
        <v>92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81</v>
      </c>
      <c r="D320" s="13">
        <v>40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82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73</v>
      </c>
      <c r="C322" s="12" t="s">
        <v>84</v>
      </c>
      <c r="D322" s="13" t="s">
        <v>114</v>
      </c>
      <c r="E322" s="13">
        <v>1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73</v>
      </c>
      <c r="C323" s="12" t="s">
        <v>91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85</v>
      </c>
      <c r="D324" s="13">
        <v>40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92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74</v>
      </c>
      <c r="C326" s="12" t="s">
        <v>88</v>
      </c>
      <c r="D326" s="13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74</v>
      </c>
      <c r="C327" s="12" t="s">
        <v>81</v>
      </c>
      <c r="D327" s="13" t="s">
        <v>114</v>
      </c>
      <c r="E327" s="13">
        <v>1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74</v>
      </c>
      <c r="C328" s="12" t="s">
        <v>91</v>
      </c>
      <c r="D328" s="13" t="s">
        <v>114</v>
      </c>
      <c r="E328" s="13">
        <v>1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90</v>
      </c>
      <c r="D329" s="13" t="s">
        <v>114</v>
      </c>
      <c r="E329" s="13">
        <v>1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82</v>
      </c>
      <c r="D330" s="13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81</v>
      </c>
      <c r="D331" s="13">
        <v>557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85</v>
      </c>
      <c r="D332" s="13">
        <v>153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75</v>
      </c>
      <c r="C333" s="12" t="s">
        <v>82</v>
      </c>
      <c r="D333" s="13">
        <v>62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75</v>
      </c>
      <c r="C334" s="12" t="s">
        <v>87</v>
      </c>
      <c r="D334" s="13">
        <v>13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89</v>
      </c>
      <c r="D335" s="13">
        <v>12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84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92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85</v>
      </c>
      <c r="D338" s="13">
        <v>46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76</v>
      </c>
      <c r="C339" s="12" t="s">
        <v>82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76</v>
      </c>
      <c r="C340" s="12" t="s">
        <v>81</v>
      </c>
      <c r="D340" s="13" t="s">
        <v>114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81</v>
      </c>
      <c r="D341" s="13">
        <v>512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85</v>
      </c>
      <c r="D342" s="13">
        <v>267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82</v>
      </c>
      <c r="D343" s="13">
        <v>156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87</v>
      </c>
      <c r="D344" s="13">
        <v>30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77</v>
      </c>
      <c r="C345" s="12" t="s">
        <v>89</v>
      </c>
      <c r="D345" s="13">
        <v>16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77</v>
      </c>
      <c r="C346" s="12" t="s">
        <v>84</v>
      </c>
      <c r="D346" s="13" t="s">
        <v>114</v>
      </c>
      <c r="E346" s="13">
        <v>2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77</v>
      </c>
      <c r="C347" s="12" t="s">
        <v>86</v>
      </c>
      <c r="D347" s="13" t="s">
        <v>114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81</v>
      </c>
      <c r="D348" s="13">
        <v>165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85</v>
      </c>
      <c r="D349" s="13">
        <v>101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82</v>
      </c>
      <c r="D350" s="13">
        <v>49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87</v>
      </c>
      <c r="D351" s="13">
        <v>17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78</v>
      </c>
      <c r="C352" s="12" t="s">
        <v>86</v>
      </c>
      <c r="D352" s="13" t="s">
        <v>114</v>
      </c>
      <c r="E352" s="13">
        <v>2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78</v>
      </c>
      <c r="C353" s="12" t="s">
        <v>83</v>
      </c>
      <c r="D353" s="13" t="s">
        <v>114</v>
      </c>
      <c r="E353" s="13">
        <v>2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85</v>
      </c>
      <c r="D354" s="13">
        <v>119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81</v>
      </c>
      <c r="D355" s="13">
        <v>54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82</v>
      </c>
      <c r="D356" s="13">
        <v>27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84</v>
      </c>
      <c r="D357" s="13" t="s">
        <v>114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88</v>
      </c>
      <c r="D358" s="13" t="s">
        <v>114</v>
      </c>
      <c r="E358" s="13">
        <v>1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79</v>
      </c>
      <c r="C359" s="12" t="s">
        <v>86</v>
      </c>
      <c r="D359" s="13" t="s">
        <v>114</v>
      </c>
      <c r="E359" s="13">
        <v>1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81</v>
      </c>
      <c r="D360" s="13">
        <v>34115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85</v>
      </c>
      <c r="D361" s="13">
        <v>17788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82</v>
      </c>
      <c r="D362" s="13">
        <v>8922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97</v>
      </c>
      <c r="D363" s="13">
        <v>7614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84</v>
      </c>
      <c r="D364" s="13">
        <v>4833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83</v>
      </c>
      <c r="D365" s="13" t="s">
        <v>114</v>
      </c>
      <c r="E365" s="13">
        <v>2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80</v>
      </c>
      <c r="C366" s="12" t="s">
        <v>89</v>
      </c>
      <c r="D366" s="13" t="s">
        <v>114</v>
      </c>
      <c r="E366" s="13">
        <v>2</v>
      </c>
      <c r="F366" s="15" t="s">
        <v>113</v>
      </c>
    </row>
    <row r="367" spans="1:6" ht="17.100000000000001" customHeight="1" x14ac:dyDescent="0.3">
      <c r="A367" s="19" t="s">
        <v>14</v>
      </c>
      <c r="B367" s="19" t="s">
        <v>80</v>
      </c>
      <c r="C367" s="19" t="s">
        <v>87</v>
      </c>
      <c r="D367" s="20">
        <v>2558</v>
      </c>
      <c r="E367" s="20" t="s">
        <v>114</v>
      </c>
      <c r="F367" s="22" t="s">
        <v>114</v>
      </c>
    </row>
    <row r="368" spans="1:6" ht="17.100000000000001" customHeight="1" x14ac:dyDescent="0.3">
      <c r="A368" s="23" t="s">
        <v>9</v>
      </c>
    </row>
  </sheetData>
  <sheetProtection sheet="1" objects="1" scenarios="1" selectLockedCells="1"/>
  <conditionalFormatting sqref="A4:F36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1839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347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221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45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22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315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27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123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60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114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103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1445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353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104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114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91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 t="s">
        <v>114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1759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>
        <v>667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105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91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69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 t="s">
        <v>114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101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356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19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82</v>
      </c>
      <c r="D39" s="13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103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99</v>
      </c>
      <c r="D41" s="13">
        <v>642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>
        <v>286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99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106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1432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>
        <v>959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104</v>
      </c>
      <c r="D48" s="13" t="s">
        <v>114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105</v>
      </c>
      <c r="D49" s="13" t="s">
        <v>114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159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 t="s">
        <v>114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103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>
        <v>382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99</v>
      </c>
      <c r="D54" s="13" t="s">
        <v>114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93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106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98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101</v>
      </c>
      <c r="D58" s="13" t="s">
        <v>114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98</v>
      </c>
      <c r="D59" s="13">
        <v>13173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99</v>
      </c>
      <c r="D60" s="13">
        <v>8768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93</v>
      </c>
      <c r="D61" s="13" t="s">
        <v>114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106</v>
      </c>
      <c r="D62" s="13" t="s">
        <v>114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98</v>
      </c>
      <c r="D63" s="13">
        <v>255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99</v>
      </c>
      <c r="D64" s="13">
        <v>103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105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107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98</v>
      </c>
      <c r="D67" s="13">
        <v>281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99</v>
      </c>
      <c r="D68" s="13" t="s">
        <v>114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94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>
        <v>37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>
        <v>238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99</v>
      </c>
      <c r="D72" s="13">
        <v>40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275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99</v>
      </c>
      <c r="D74" s="13">
        <v>158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105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94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114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99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114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99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99</v>
      </c>
      <c r="D81" s="13" t="s">
        <v>114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 t="s">
        <v>114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>
        <v>147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99</v>
      </c>
      <c r="D85" s="13" t="s">
        <v>114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104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98</v>
      </c>
      <c r="D87" s="13" t="s">
        <v>114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99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98</v>
      </c>
      <c r="D89" s="13">
        <v>4128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99</v>
      </c>
      <c r="D90" s="13">
        <v>1971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94</v>
      </c>
      <c r="D91" s="13">
        <v>819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93</v>
      </c>
      <c r="D92" s="13">
        <v>181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98</v>
      </c>
      <c r="D93" s="13">
        <v>489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99</v>
      </c>
      <c r="D94" s="13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108</v>
      </c>
      <c r="D95" s="13" t="s">
        <v>114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98</v>
      </c>
      <c r="D96" s="13" t="s">
        <v>114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99</v>
      </c>
      <c r="D97" s="13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98</v>
      </c>
      <c r="D98" s="13">
        <v>3374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99</v>
      </c>
      <c r="D99" s="13">
        <v>1528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93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106</v>
      </c>
      <c r="D101" s="13" t="s">
        <v>114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98</v>
      </c>
      <c r="D102" s="13">
        <v>1749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99</v>
      </c>
      <c r="D103" s="13">
        <v>186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108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100</v>
      </c>
      <c r="D105" s="13" t="s">
        <v>114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98</v>
      </c>
      <c r="D106" s="13">
        <v>56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99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104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108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98</v>
      </c>
      <c r="D110" s="13">
        <v>2663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99</v>
      </c>
      <c r="D111" s="13">
        <v>1272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106</v>
      </c>
      <c r="D112" s="13" t="s">
        <v>114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100</v>
      </c>
      <c r="D113" s="13" t="s">
        <v>114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98</v>
      </c>
      <c r="D114" s="13">
        <v>4186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99</v>
      </c>
      <c r="D115" s="13">
        <v>2094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94</v>
      </c>
      <c r="D116" s="13" t="s">
        <v>114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107</v>
      </c>
      <c r="D117" s="13" t="s">
        <v>114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98</v>
      </c>
      <c r="D118" s="13">
        <v>1107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100</v>
      </c>
      <c r="D119" s="13" t="s">
        <v>114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99</v>
      </c>
      <c r="D120" s="13">
        <v>212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108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98</v>
      </c>
      <c r="D122" s="13">
        <v>1288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99</v>
      </c>
      <c r="D123" s="13">
        <v>356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105</v>
      </c>
      <c r="D124" s="13" t="s">
        <v>114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104</v>
      </c>
      <c r="D125" s="13" t="s">
        <v>114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98</v>
      </c>
      <c r="D126" s="13">
        <v>402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99</v>
      </c>
      <c r="D127" s="13" t="s">
        <v>114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93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98</v>
      </c>
      <c r="D129" s="13">
        <v>641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99</v>
      </c>
      <c r="D130" s="13">
        <v>278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100</v>
      </c>
      <c r="D131" s="13" t="s">
        <v>114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106</v>
      </c>
      <c r="D132" s="13" t="s">
        <v>114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98</v>
      </c>
      <c r="D133" s="13">
        <v>262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99</v>
      </c>
      <c r="D134" s="13" t="s">
        <v>114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94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98</v>
      </c>
      <c r="D136" s="13">
        <v>2452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99</v>
      </c>
      <c r="D137" s="13">
        <v>670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94</v>
      </c>
      <c r="D138" s="13">
        <v>316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100</v>
      </c>
      <c r="D139" s="13">
        <v>219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98</v>
      </c>
      <c r="D140" s="13">
        <v>303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99</v>
      </c>
      <c r="D141" s="13" t="s">
        <v>114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94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98</v>
      </c>
      <c r="D143" s="13">
        <v>234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99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101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105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98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99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98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99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98</v>
      </c>
      <c r="D151" s="13">
        <v>788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99</v>
      </c>
      <c r="D152" s="13">
        <v>187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104</v>
      </c>
      <c r="D153" s="13">
        <v>20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70</v>
      </c>
      <c r="C154" s="12" t="s">
        <v>98</v>
      </c>
      <c r="D154" s="13">
        <v>511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99</v>
      </c>
      <c r="D155" s="13">
        <v>199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102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94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98</v>
      </c>
      <c r="D158" s="13">
        <v>906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99</v>
      </c>
      <c r="D159" s="13">
        <v>420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105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107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98</v>
      </c>
      <c r="D162" s="13">
        <v>314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99</v>
      </c>
      <c r="D163" s="13" t="s">
        <v>114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105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73</v>
      </c>
      <c r="C165" s="12" t="s">
        <v>98</v>
      </c>
      <c r="D165" s="13">
        <v>117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99</v>
      </c>
      <c r="D166" s="13">
        <v>29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74</v>
      </c>
      <c r="C167" s="12" t="s">
        <v>98</v>
      </c>
      <c r="D167" s="13">
        <v>49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98</v>
      </c>
      <c r="D168" s="13">
        <v>453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99</v>
      </c>
      <c r="D169" s="13">
        <v>364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109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105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76</v>
      </c>
      <c r="C172" s="12" t="s">
        <v>98</v>
      </c>
      <c r="D172" s="13" t="s">
        <v>114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99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98</v>
      </c>
      <c r="D174" s="13">
        <v>671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99</v>
      </c>
      <c r="D175" s="13">
        <v>354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110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93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98</v>
      </c>
      <c r="D178" s="13">
        <v>251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99</v>
      </c>
      <c r="D179" s="13" t="s">
        <v>114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108</v>
      </c>
      <c r="D180" s="13" t="s">
        <v>114</v>
      </c>
      <c r="E180" s="13">
        <v>1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103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98</v>
      </c>
      <c r="D182" s="13">
        <v>197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79</v>
      </c>
      <c r="C183" s="12" t="s">
        <v>99</v>
      </c>
      <c r="D183" s="13" t="s">
        <v>114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108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98</v>
      </c>
      <c r="D185" s="13">
        <v>51651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99</v>
      </c>
      <c r="D186" s="13">
        <v>24055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111</v>
      </c>
      <c r="D187" s="13">
        <v>3513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94</v>
      </c>
      <c r="D188" s="13">
        <v>1530</v>
      </c>
      <c r="E188" s="13" t="s">
        <v>114</v>
      </c>
      <c r="F188" s="15" t="s">
        <v>114</v>
      </c>
    </row>
    <row r="189" spans="1:6" ht="17.100000000000001" customHeight="1" x14ac:dyDescent="0.3">
      <c r="A189" s="19" t="s">
        <v>14</v>
      </c>
      <c r="B189" s="19" t="s">
        <v>80</v>
      </c>
      <c r="C189" s="19" t="s">
        <v>100</v>
      </c>
      <c r="D189" s="20">
        <v>1521</v>
      </c>
      <c r="E189" s="20" t="s">
        <v>114</v>
      </c>
      <c r="F189" s="22" t="s">
        <v>114</v>
      </c>
    </row>
    <row r="190" spans="1:6" ht="17.100000000000001" customHeight="1" x14ac:dyDescent="0.3">
      <c r="A190" s="24" t="s">
        <v>115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TitleRegion1.a3.f367.2</vt:lpstr>
      <vt:lpstr>TitleRegion1.a3.g475.1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2026-01-13T20:44:59Z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